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smagat\Desktop\"/>
    </mc:Choice>
  </mc:AlternateContent>
  <xr:revisionPtr revIDLastSave="0" documentId="8_{B9B31C7C-0165-4495-B91A-5DAD8B3DE9D4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otation Schedule R2- R5" sheetId="1" r:id="rId1"/>
    <sheet name=" Rotation Schedule R1" sheetId="2" r:id="rId2"/>
  </sheets>
  <externalReferences>
    <externalReference r:id="rId3"/>
  </externalReferences>
  <definedNames>
    <definedName name="Excel_BuiltIn_Print_Area_1">'Rotation Schedule R2- R5'!$2:$32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<sst xmlns="http://schemas.openxmlformats.org/spreadsheetml/2006/main" count="397" uniqueCount="126">
  <si>
    <t xml:space="preserve">Chiefs/R5 </t>
  </si>
  <si>
    <t>Resident</t>
  </si>
  <si>
    <t>UCLA</t>
  </si>
  <si>
    <t>HARBOR</t>
  </si>
  <si>
    <t>OLIVE VIEW</t>
  </si>
  <si>
    <t>WLA - VA</t>
  </si>
  <si>
    <t xml:space="preserve">R4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</si>
  <si>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</si>
  <si>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</si>
  <si>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</si>
  <si>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</si>
  <si>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</si>
  <si>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</si>
  <si>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</si>
  <si>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</si>
  <si>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</si>
  <si>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</si>
  <si>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</si>
  <si>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</si>
  <si>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SANTA MONICA</t>
  </si>
  <si>
    <t xml:space="preserve">R3 </t>
  </si>
  <si>
    <t>Nov 16 - January 31</t>
  </si>
  <si>
    <t>February 1 - April 15</t>
  </si>
  <si>
    <t>April 16 - June 30</t>
  </si>
  <si>
    <t>Lauran Evans</t>
  </si>
  <si>
    <t>Soly Torres Maldonado</t>
  </si>
  <si>
    <t>CHLA</t>
  </si>
  <si>
    <t>Emily Wong</t>
  </si>
  <si>
    <t xml:space="preserve">R2 </t>
  </si>
  <si>
    <t>Adam Xiao</t>
  </si>
  <si>
    <t>Pranati Pillutla</t>
  </si>
  <si>
    <t>Josh Hwang</t>
  </si>
  <si>
    <t>Sophia Chen</t>
  </si>
  <si>
    <t>WLA-VA</t>
  </si>
  <si>
    <t>Michelle Lee</t>
  </si>
  <si>
    <t>UCLA - Research</t>
  </si>
  <si>
    <t>VA</t>
  </si>
  <si>
    <t>R4 research residents support chief call for affiliate sites</t>
  </si>
  <si>
    <t>Castellanos</t>
  </si>
  <si>
    <t>Chung</t>
  </si>
  <si>
    <t>Reyes Orozco</t>
  </si>
  <si>
    <t>Soliman</t>
  </si>
  <si>
    <t>Wang</t>
  </si>
  <si>
    <t>July 1 - Sept 30</t>
  </si>
  <si>
    <t>April 1 - June 30</t>
  </si>
  <si>
    <t xml:space="preserve">Alex Cronkite </t>
  </si>
  <si>
    <t>Erik Vanstrum</t>
  </si>
  <si>
    <t>Alice Yu</t>
  </si>
  <si>
    <t>Abdul-Rahman Reheem</t>
  </si>
  <si>
    <t>Josef Madrigal</t>
  </si>
  <si>
    <t>Gaby Cahill</t>
  </si>
  <si>
    <t>6 mo research block - Chen</t>
  </si>
  <si>
    <t>6 mo research block - Pillutla</t>
  </si>
  <si>
    <t>6 mo research block - Xiao</t>
  </si>
  <si>
    <t>6 mo research block - Hwang</t>
  </si>
  <si>
    <t>6 mo research block - Lee</t>
  </si>
  <si>
    <t>Krishna Bommakanti</t>
  </si>
  <si>
    <t xml:space="preserve">October </t>
  </si>
  <si>
    <t>6 mo research block - Evans</t>
  </si>
  <si>
    <t>General Surgery R1 2024-25</t>
  </si>
  <si>
    <t>ROTATION</t>
  </si>
  <si>
    <t>B1: 6/24-7/3</t>
  </si>
  <si>
    <t>B2: 7/4-7/17</t>
  </si>
  <si>
    <t>B3: 7/18-7/31</t>
  </si>
  <si>
    <t>B4: 8/1-8/14</t>
  </si>
  <si>
    <t>B5: 8/15-8/28</t>
  </si>
  <si>
    <t>B6: 8/29-9/11</t>
  </si>
  <si>
    <t>B7: 9/12-9/25</t>
  </si>
  <si>
    <t>B8: 9/26-10/9</t>
  </si>
  <si>
    <t>B9: 10/10-10/23</t>
  </si>
  <si>
    <t>B10: 10/24-11/06</t>
  </si>
  <si>
    <t>B11: 11/7-11/20</t>
  </si>
  <si>
    <t>B12: 11/21-12/4</t>
  </si>
  <si>
    <t>B13: 12/5-12/18</t>
  </si>
  <si>
    <t>B14: 12/19-1/1</t>
  </si>
  <si>
    <t>B15: 1/2-1/15</t>
  </si>
  <si>
    <t>B16: 1/16-1/29</t>
  </si>
  <si>
    <t>B17: 1/30-2/12</t>
  </si>
  <si>
    <t>B18: 2/13-2/26</t>
  </si>
  <si>
    <t>B19: 2/27-3/12</t>
  </si>
  <si>
    <t>B20: 3/13-3/26</t>
  </si>
  <si>
    <t>B21: 3/27-4/9</t>
  </si>
  <si>
    <t>B22: 4/10-4/23</t>
  </si>
  <si>
    <t>B23: 4/24-5/07</t>
  </si>
  <si>
    <t>B24: 5/8-5/21</t>
  </si>
  <si>
    <t>B25: 5/22-6/4</t>
  </si>
  <si>
    <t>B26: 6/5-6/23</t>
  </si>
  <si>
    <t>GSOV</t>
  </si>
  <si>
    <t>H.HN Chung</t>
  </si>
  <si>
    <t>K.HN Mulligan</t>
  </si>
  <si>
    <t>H.HN Gomez</t>
  </si>
  <si>
    <t>Harbor</t>
  </si>
  <si>
    <t>Y.HN Kim</t>
  </si>
  <si>
    <t>Liver ICU 1</t>
  </si>
  <si>
    <t>Liver ICU 2</t>
  </si>
  <si>
    <t>M.HN Lin</t>
  </si>
  <si>
    <t>Peds</t>
  </si>
  <si>
    <t>Endocrine</t>
  </si>
  <si>
    <t>NS</t>
  </si>
  <si>
    <t>NS/VA</t>
  </si>
  <si>
    <t>HN 1</t>
  </si>
  <si>
    <t>HN 2</t>
  </si>
  <si>
    <t>HN 3</t>
  </si>
  <si>
    <t>ER</t>
  </si>
  <si>
    <t>Anes</t>
  </si>
  <si>
    <t>Flex</t>
  </si>
  <si>
    <t>Vacation 1</t>
  </si>
  <si>
    <t>Vacation 2</t>
  </si>
  <si>
    <t>Vacation 3</t>
  </si>
  <si>
    <t>Vacation 4</t>
  </si>
  <si>
    <t>R1</t>
  </si>
  <si>
    <t>Hector Gomez</t>
  </si>
  <si>
    <t>Yun Ji Kim</t>
  </si>
  <si>
    <t>Matthew Lin</t>
  </si>
  <si>
    <t>Kathleen Mulligan</t>
  </si>
  <si>
    <t>Hannah "Hye Rhyn"  Chung</t>
  </si>
  <si>
    <t>Neuroradiology</t>
  </si>
  <si>
    <t>September 3 - Nov 15</t>
  </si>
  <si>
    <t>September (3rd)</t>
  </si>
  <si>
    <t>Jan 2 - March 31</t>
  </si>
  <si>
    <t>January (2nd)</t>
  </si>
  <si>
    <t xml:space="preserve">July 1 - September 2	</t>
  </si>
  <si>
    <t>August - September (2nd)</t>
  </si>
  <si>
    <t>Oct 1 - Jan 1</t>
  </si>
  <si>
    <t>December- January (1st)</t>
  </si>
  <si>
    <t>Resived 7/30/2024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</si>
</sst>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sz val="26"/>
      <color rgb="FF000000"/>
      <name val="Arial"/>
      <family val="2"/>
    </font>
    <font>
      <sz val="26"/>
      <color theme="1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36"/>
      <name val="Arial"/>
      <family val="2"/>
    </font>
    <font>
      <sz val="36"/>
      <color rgb="FF040C28"/>
      <name val="Roboto"/>
    </font>
    <font>
      <sz val="7.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2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6666"/>
      </left>
      <right/>
      <top style="medium">
        <color rgb="FF666666"/>
      </top>
      <bottom/>
      <diagonal/>
    </border>
    <border>
      <left/>
      <right/>
      <top style="medium">
        <color rgb="FF666666"/>
      </top>
      <bottom/>
      <diagonal/>
    </border>
    <border>
      <left/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/>
      <top/>
      <bottom style="medium">
        <color rgb="FF666666"/>
      </bottom>
      <diagonal/>
    </border>
    <border>
      <left/>
      <right/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18" fillId="0" borderId="1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20" fillId="13" borderId="0" xfId="0" applyFont="1" applyFill="1"/>
    <xf numFmtId="0" fontId="21" fillId="13" borderId="0" xfId="0" applyFont="1" applyFill="1"/>
    <xf numFmtId="0" fontId="22" fillId="13" borderId="0" xfId="0" applyFont="1" applyFill="1"/>
    <xf numFmtId="0" fontId="23" fillId="12" borderId="12" xfId="0" applyFont="1" applyFill="1" applyBorder="1" applyAlignment="1">
      <alignment horizontal="center" vertical="top" wrapText="1"/>
    </xf>
    <xf numFmtId="0" fontId="23" fillId="12" borderId="12" xfId="0" applyFont="1" applyFill="1" applyBorder="1" applyAlignment="1">
      <alignment horizontal="center" vertical="top"/>
    </xf>
    <xf numFmtId="0" fontId="23" fillId="13" borderId="12" xfId="0" applyFont="1" applyFill="1" applyBorder="1" applyAlignment="1">
      <alignment vertical="top"/>
    </xf>
    <xf numFmtId="0" fontId="24" fillId="0" borderId="12" xfId="0" applyFont="1" applyFill="1" applyBorder="1" applyAlignment="1">
      <alignment vertical="top" wrapText="1"/>
    </xf>
    <xf numFmtId="0" fontId="23" fillId="13" borderId="13" xfId="0" applyFont="1" applyFill="1" applyBorder="1" applyAlignment="1">
      <alignment vertical="top"/>
    </xf>
    <xf numFmtId="0" fontId="20" fillId="0" borderId="0" xfId="0" applyFont="1" applyFill="1"/>
    <xf numFmtId="0" fontId="24" fillId="0" borderId="13" xfId="0" applyFont="1" applyFill="1" applyBorder="1" applyAlignment="1">
      <alignment vertical="top" wrapText="1"/>
    </xf>
    <xf numFmtId="0" fontId="23" fillId="4" borderId="12" xfId="0" applyFont="1" applyFill="1" applyBorder="1" applyAlignment="1">
      <alignment vertical="top"/>
    </xf>
    <xf numFmtId="0" fontId="24" fillId="4" borderId="12" xfId="0" applyFont="1" applyFill="1" applyBorder="1" applyAlignment="1">
      <alignment vertical="top" wrapText="1"/>
    </xf>
    <xf numFmtId="0" fontId="20" fillId="4" borderId="0" xfId="0" applyFont="1" applyFill="1"/>
    <xf numFmtId="0" fontId="18" fillId="15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10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6" fontId="9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3" fillId="12" borderId="6" xfId="0" applyFont="1" applyFill="1" applyBorder="1" applyAlignment="1">
      <alignment horizontal="center" vertical="top" wrapText="1"/>
    </xf>
    <xf numFmtId="0" fontId="23" fillId="12" borderId="7" xfId="0" applyFont="1" applyFill="1" applyBorder="1" applyAlignment="1">
      <alignment horizontal="center" vertical="top" wrapText="1"/>
    </xf>
    <xf numFmtId="0" fontId="23" fillId="12" borderId="8" xfId="0" applyFont="1" applyFill="1" applyBorder="1" applyAlignment="1">
      <alignment horizontal="center" vertical="top" wrapText="1"/>
    </xf>
    <xf numFmtId="0" fontId="23" fillId="12" borderId="9" xfId="0" applyFont="1" applyFill="1" applyBorder="1" applyAlignment="1">
      <alignment horizontal="center" vertical="top" wrapText="1"/>
    </xf>
    <xf numFmtId="0" fontId="23" fillId="12" borderId="10" xfId="0" applyFont="1" applyFill="1" applyBorder="1" applyAlignment="1">
      <alignment horizontal="center" vertical="top" wrapText="1"/>
    </xf>
    <xf numFmtId="0" fontId="23" fillId="12" borderId="11" xfId="0" applyFont="1" applyFill="1" applyBorder="1" applyAlignment="1">
      <alignment horizontal="center" vertical="top" wrapText="1"/>
    </xf>
    <xf numFmtId="0" fontId="10" fillId="1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4" borderId="1" xfId="0" applyFont="1" applyFill="1" applyBorder="1" applyAlignment="1">
      <alignment horizontal="center"/>
    </xf>
  </cellXfs>
  <cellStyles count="11"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MedEd\12.%20Rotation%20&amp;%20Call%20Schedules\2023-2024\24%20to%2025\2024-25%20HNS%20Rotation%20Schedule%20Template.xlsx" TargetMode="External"/><Relationship Id="rId1" Type="http://schemas.openxmlformats.org/officeDocument/2006/relationships/externalLinkPath" Target="file:///W:\MedEd\12.%20Rotation%20&amp;%20Call%20Schedules\2023-2024\24%20to%2025\2024-25%20HNS%20Rotation%20Schedul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2"/>
      <sheetName val="R3"/>
      <sheetName val="R4"/>
      <sheetName val="Chiefs, R5"/>
    </sheetNames>
    <sheetDataSet>
      <sheetData sheetId="0" refreshError="1"/>
      <sheetData sheetId="1" refreshError="1"/>
      <sheetData sheetId="2" refreshError="1"/>
      <sheetData sheetId="3" refreshError="1">
        <row r="2">
          <cell r="N2" t="str">
            <v xml:space="preserve">Alex Cronkite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55" zoomScaleNormal="55" zoomScalePageLayoutView="40" workbookViewId="0">
      <pane ySplit="1" topLeftCell="A2" activePane="bottomLeft" state="frozen"/>
      <selection pane="bottomLeft" activeCell="B12" sqref="B12:I12"/>
    </sheetView>
  </sheetViews>
  <sheetFormatPr defaultColWidth="7.28515625" defaultRowHeight="12.75" x14ac:dyDescent="0.2"/>
  <cols>
    <col min="1" max="1" width="58.140625" style="21" bestFit="1" customWidth="1"/>
    <col min="2" max="2" width="21" style="21" customWidth="1"/>
    <col min="3" max="3" width="52.5703125" style="21" bestFit="1" customWidth="1"/>
    <col min="4" max="4" width="17.5703125" style="21" customWidth="1"/>
    <col min="5" max="5" width="15.7109375" style="21" customWidth="1"/>
    <col min="6" max="6" width="38.5703125" style="21" customWidth="1"/>
    <col min="7" max="7" width="19.5703125" style="21" customWidth="1"/>
    <col min="8" max="8" width="12.140625" style="21" customWidth="1"/>
    <col min="9" max="9" width="50.42578125" style="21" bestFit="1" customWidth="1"/>
    <col min="10" max="10" width="50" style="21" customWidth="1"/>
    <col min="11" max="11" width="24.42578125" style="21" customWidth="1"/>
    <col min="12" max="12" width="8.5703125" style="21" customWidth="1"/>
    <col min="13" max="13" width="33.42578125" style="21" customWidth="1"/>
    <col min="14" max="14" width="14.140625" style="21" customWidth="1"/>
    <col min="15" max="15" width="14.28515625" style="21" customWidth="1"/>
    <col min="16" max="16" width="20.42578125" style="21" customWidth="1"/>
    <col min="17" max="17" width="20.42578125" style="21" bestFit="1" customWidth="1"/>
    <col min="18" max="18" width="48.42578125" style="21" bestFit="1" customWidth="1"/>
    <col min="19" max="16384" width="7.28515625" style="21"/>
  </cols>
  <sheetData>
    <row r="1" spans="1:18" s="1" customFormat="1" ht="69" customHeight="1" x14ac:dyDescent="0.2">
      <c r="A1" s="47" t="s">
        <v>125</v>
      </c>
      <c r="B1" s="5" t="s">
        <v>7</v>
      </c>
      <c r="C1" s="5" t="s">
        <v>8</v>
      </c>
      <c r="D1" s="64" t="s">
        <v>9</v>
      </c>
      <c r="E1" s="64"/>
      <c r="F1" s="5" t="s">
        <v>57</v>
      </c>
      <c r="G1" s="64" t="s">
        <v>11</v>
      </c>
      <c r="H1" s="64"/>
      <c r="I1" s="5" t="s">
        <v>12</v>
      </c>
      <c r="J1" s="5" t="s">
        <v>13</v>
      </c>
      <c r="K1" s="56" t="s">
        <v>14</v>
      </c>
      <c r="L1" s="56"/>
      <c r="M1" s="3" t="s">
        <v>15</v>
      </c>
      <c r="N1" s="71" t="s">
        <v>16</v>
      </c>
      <c r="O1" s="56"/>
      <c r="P1" s="2" t="s">
        <v>17</v>
      </c>
      <c r="Q1" s="2" t="s">
        <v>18</v>
      </c>
    </row>
    <row r="2" spans="1:18" s="16" customFormat="1" ht="54" customHeight="1" x14ac:dyDescent="0.2">
      <c r="A2" s="28" t="s">
        <v>0</v>
      </c>
      <c r="B2" s="55" t="s">
        <v>43</v>
      </c>
      <c r="C2" s="55"/>
      <c r="D2" s="55"/>
      <c r="E2" s="55"/>
      <c r="F2" s="55" t="s">
        <v>123</v>
      </c>
      <c r="G2" s="55"/>
      <c r="H2" s="55"/>
      <c r="I2" s="55"/>
      <c r="J2" s="55" t="s">
        <v>119</v>
      </c>
      <c r="K2" s="55"/>
      <c r="L2" s="55"/>
      <c r="M2" s="55"/>
      <c r="N2" s="58" t="s">
        <v>44</v>
      </c>
      <c r="O2" s="55"/>
      <c r="P2" s="55"/>
      <c r="Q2" s="55"/>
      <c r="R2" s="33" t="s">
        <v>1</v>
      </c>
    </row>
    <row r="3" spans="1:18" s="22" customFormat="1" ht="54" customHeight="1" x14ac:dyDescent="0.2">
      <c r="A3" s="27" t="s">
        <v>2</v>
      </c>
      <c r="B3" s="70" t="s">
        <v>45</v>
      </c>
      <c r="C3" s="70"/>
      <c r="D3" s="70"/>
      <c r="E3" s="70"/>
      <c r="F3" s="70" t="s">
        <v>56</v>
      </c>
      <c r="G3" s="70"/>
      <c r="H3" s="70"/>
      <c r="I3" s="70"/>
      <c r="J3" s="70" t="s">
        <v>25</v>
      </c>
      <c r="K3" s="70"/>
      <c r="L3" s="70"/>
      <c r="M3" s="70"/>
      <c r="N3" s="72" t="s">
        <v>27</v>
      </c>
      <c r="O3" s="70"/>
      <c r="P3" s="70"/>
      <c r="Q3" s="70"/>
      <c r="R3" s="6" t="str">
        <f>'[1]Chiefs, R5'!$N$2</f>
        <v xml:space="preserve">Alex Cronkite </v>
      </c>
    </row>
    <row r="4" spans="1:18" s="22" customFormat="1" ht="54" customHeight="1" x14ac:dyDescent="0.2">
      <c r="A4" s="27" t="s">
        <v>2</v>
      </c>
      <c r="B4" s="70" t="s">
        <v>25</v>
      </c>
      <c r="C4" s="70"/>
      <c r="D4" s="70"/>
      <c r="E4" s="70"/>
      <c r="F4" s="70" t="s">
        <v>27</v>
      </c>
      <c r="G4" s="70"/>
      <c r="H4" s="70"/>
      <c r="I4" s="70"/>
      <c r="J4" s="70" t="s">
        <v>45</v>
      </c>
      <c r="K4" s="70"/>
      <c r="L4" s="70"/>
      <c r="M4" s="70"/>
      <c r="N4" s="72" t="s">
        <v>56</v>
      </c>
      <c r="O4" s="70"/>
      <c r="P4" s="70"/>
      <c r="Q4" s="70"/>
      <c r="R4" s="6" t="s">
        <v>56</v>
      </c>
    </row>
    <row r="5" spans="1:18" s="22" customFormat="1" ht="54" customHeight="1" x14ac:dyDescent="0.2">
      <c r="A5" s="27" t="s">
        <v>3</v>
      </c>
      <c r="B5" s="70" t="s">
        <v>56</v>
      </c>
      <c r="C5" s="70"/>
      <c r="D5" s="70"/>
      <c r="E5" s="70"/>
      <c r="F5" s="70" t="s">
        <v>45</v>
      </c>
      <c r="G5" s="70"/>
      <c r="H5" s="70"/>
      <c r="I5" s="70"/>
      <c r="J5" s="70" t="s">
        <v>27</v>
      </c>
      <c r="K5" s="70"/>
      <c r="L5" s="70"/>
      <c r="M5" s="70"/>
      <c r="N5" s="72" t="s">
        <v>25</v>
      </c>
      <c r="O5" s="70"/>
      <c r="P5" s="70"/>
      <c r="Q5" s="70"/>
      <c r="R5" s="6" t="s">
        <v>25</v>
      </c>
    </row>
    <row r="6" spans="1:18" s="22" customFormat="1" ht="54" customHeight="1" x14ac:dyDescent="0.2">
      <c r="A6" s="27" t="s">
        <v>4</v>
      </c>
      <c r="B6" s="70" t="s">
        <v>27</v>
      </c>
      <c r="C6" s="70"/>
      <c r="D6" s="70"/>
      <c r="E6" s="70"/>
      <c r="F6" s="70" t="s">
        <v>25</v>
      </c>
      <c r="G6" s="70"/>
      <c r="H6" s="70"/>
      <c r="I6" s="70"/>
      <c r="J6" s="70" t="s">
        <v>56</v>
      </c>
      <c r="K6" s="70"/>
      <c r="L6" s="70"/>
      <c r="M6" s="70"/>
      <c r="N6" s="72" t="s">
        <v>45</v>
      </c>
      <c r="O6" s="70"/>
      <c r="P6" s="70"/>
      <c r="Q6" s="70"/>
      <c r="R6" s="6" t="s">
        <v>27</v>
      </c>
    </row>
    <row r="7" spans="1:18" s="23" customFormat="1" ht="33" x14ac:dyDescent="0.2">
      <c r="A7" s="7" t="s">
        <v>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  <c r="O7" s="63"/>
      <c r="P7" s="63"/>
      <c r="Q7" s="63"/>
      <c r="R7" s="18"/>
    </row>
    <row r="8" spans="1:18" s="1" customFormat="1" ht="69" customHeight="1" x14ac:dyDescent="0.2">
      <c r="A8" s="5"/>
      <c r="B8" s="4" t="s">
        <v>7</v>
      </c>
      <c r="C8" s="4" t="s">
        <v>8</v>
      </c>
      <c r="D8" s="64" t="s">
        <v>9</v>
      </c>
      <c r="E8" s="64"/>
      <c r="F8" s="4" t="s">
        <v>57</v>
      </c>
      <c r="G8" s="64" t="s">
        <v>11</v>
      </c>
      <c r="H8" s="64"/>
      <c r="I8" s="4" t="s">
        <v>12</v>
      </c>
      <c r="J8" s="4" t="s">
        <v>13</v>
      </c>
      <c r="K8" s="56" t="s">
        <v>14</v>
      </c>
      <c r="L8" s="56"/>
      <c r="M8" s="2" t="s">
        <v>15</v>
      </c>
      <c r="N8" s="56" t="s">
        <v>16</v>
      </c>
      <c r="O8" s="56"/>
      <c r="P8" s="2" t="s">
        <v>17</v>
      </c>
      <c r="Q8" s="2" t="s">
        <v>18</v>
      </c>
    </row>
    <row r="9" spans="1:18" s="23" customFormat="1" ht="54" customHeight="1" x14ac:dyDescent="0.2">
      <c r="A9" s="8"/>
      <c r="B9" s="66" t="s">
        <v>37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19"/>
    </row>
    <row r="10" spans="1:18" s="16" customFormat="1" ht="54" customHeight="1" x14ac:dyDescent="0.2">
      <c r="A10" s="29" t="s">
        <v>6</v>
      </c>
      <c r="B10" s="30" t="s">
        <v>7</v>
      </c>
      <c r="C10" s="29" t="s">
        <v>122</v>
      </c>
      <c r="D10" s="60" t="s">
        <v>118</v>
      </c>
      <c r="E10" s="61"/>
      <c r="F10" s="29" t="s">
        <v>10</v>
      </c>
      <c r="G10" s="61" t="s">
        <v>11</v>
      </c>
      <c r="H10" s="61"/>
      <c r="I10" s="29" t="s">
        <v>124</v>
      </c>
      <c r="J10" s="29" t="s">
        <v>120</v>
      </c>
      <c r="K10" s="61" t="s">
        <v>14</v>
      </c>
      <c r="L10" s="61"/>
      <c r="M10" s="29" t="s">
        <v>15</v>
      </c>
      <c r="N10" s="61" t="s">
        <v>16</v>
      </c>
      <c r="O10" s="61"/>
      <c r="P10" s="29" t="s">
        <v>17</v>
      </c>
      <c r="Q10" s="29" t="s">
        <v>18</v>
      </c>
      <c r="R10" s="31" t="s">
        <v>1</v>
      </c>
    </row>
    <row r="11" spans="1:18" s="22" customFormat="1" ht="54" customHeight="1" x14ac:dyDescent="0.2">
      <c r="A11" s="14" t="s">
        <v>35</v>
      </c>
      <c r="B11" s="67" t="s">
        <v>53</v>
      </c>
      <c r="C11" s="67"/>
      <c r="D11" s="67"/>
      <c r="E11" s="67"/>
      <c r="F11" s="67"/>
      <c r="G11" s="67"/>
      <c r="H11" s="67"/>
      <c r="I11" s="67"/>
      <c r="J11" s="67" t="s">
        <v>54</v>
      </c>
      <c r="K11" s="67"/>
      <c r="L11" s="67"/>
      <c r="M11" s="67"/>
      <c r="N11" s="67"/>
      <c r="O11" s="67"/>
      <c r="P11" s="67"/>
      <c r="Q11" s="67"/>
      <c r="R11" s="9" t="s">
        <v>32</v>
      </c>
    </row>
    <row r="12" spans="1:18" s="22" customFormat="1" ht="54" customHeight="1" x14ac:dyDescent="0.2">
      <c r="A12" s="14" t="s">
        <v>35</v>
      </c>
      <c r="B12" s="67" t="s">
        <v>58</v>
      </c>
      <c r="C12" s="67"/>
      <c r="D12" s="67"/>
      <c r="E12" s="67"/>
      <c r="F12" s="67"/>
      <c r="G12" s="67"/>
      <c r="H12" s="67"/>
      <c r="I12" s="67"/>
      <c r="J12" s="67" t="s">
        <v>51</v>
      </c>
      <c r="K12" s="67"/>
      <c r="L12" s="67"/>
      <c r="M12" s="67"/>
      <c r="N12" s="67"/>
      <c r="O12" s="67"/>
      <c r="P12" s="67"/>
      <c r="Q12" s="67"/>
      <c r="R12" s="10" t="s">
        <v>24</v>
      </c>
    </row>
    <row r="13" spans="1:18" s="22" customFormat="1" ht="60" customHeight="1" x14ac:dyDescent="0.2">
      <c r="A13" s="14" t="s">
        <v>35</v>
      </c>
      <c r="B13" s="67" t="s">
        <v>52</v>
      </c>
      <c r="C13" s="67"/>
      <c r="D13" s="67"/>
      <c r="E13" s="67"/>
      <c r="F13" s="67"/>
      <c r="G13" s="67"/>
      <c r="H13" s="67"/>
      <c r="I13" s="67"/>
      <c r="J13" s="67" t="s">
        <v>55</v>
      </c>
      <c r="K13" s="67"/>
      <c r="L13" s="67"/>
      <c r="M13" s="67"/>
      <c r="N13" s="67"/>
      <c r="O13" s="67"/>
      <c r="P13" s="67"/>
      <c r="Q13" s="67"/>
      <c r="R13" s="9" t="s">
        <v>31</v>
      </c>
    </row>
    <row r="14" spans="1:18" s="22" customFormat="1" ht="54" customHeight="1" x14ac:dyDescent="0.2">
      <c r="A14" s="15" t="s">
        <v>19</v>
      </c>
      <c r="B14" s="68" t="s">
        <v>32</v>
      </c>
      <c r="C14" s="68"/>
      <c r="D14" s="68" t="s">
        <v>34</v>
      </c>
      <c r="E14" s="68"/>
      <c r="F14" s="68"/>
      <c r="G14" s="65" t="s">
        <v>31</v>
      </c>
      <c r="H14" s="65"/>
      <c r="I14" s="65"/>
      <c r="J14" s="48" t="s">
        <v>24</v>
      </c>
      <c r="K14" s="48"/>
      <c r="L14" s="48"/>
      <c r="M14" s="67" t="s">
        <v>29</v>
      </c>
      <c r="N14" s="67"/>
      <c r="O14" s="67"/>
      <c r="P14" s="67" t="s">
        <v>30</v>
      </c>
      <c r="Q14" s="67"/>
      <c r="R14" s="9" t="s">
        <v>34</v>
      </c>
    </row>
    <row r="15" spans="1:18" s="22" customFormat="1" ht="54" customHeight="1" x14ac:dyDescent="0.2">
      <c r="A15" s="14" t="s">
        <v>3</v>
      </c>
      <c r="B15" s="68" t="s">
        <v>34</v>
      </c>
      <c r="C15" s="68"/>
      <c r="D15" s="68" t="s">
        <v>31</v>
      </c>
      <c r="E15" s="68"/>
      <c r="F15" s="68"/>
      <c r="G15" s="65" t="s">
        <v>32</v>
      </c>
      <c r="H15" s="65"/>
      <c r="I15" s="65"/>
      <c r="J15" s="67" t="s">
        <v>30</v>
      </c>
      <c r="K15" s="67"/>
      <c r="L15" s="67"/>
      <c r="M15" s="67" t="s">
        <v>24</v>
      </c>
      <c r="N15" s="67"/>
      <c r="O15" s="67"/>
      <c r="P15" s="67" t="s">
        <v>29</v>
      </c>
      <c r="Q15" s="67"/>
      <c r="R15" s="9" t="s">
        <v>30</v>
      </c>
    </row>
    <row r="16" spans="1:18" s="22" customFormat="1" ht="54" customHeight="1" x14ac:dyDescent="0.2">
      <c r="A16" s="14" t="s">
        <v>36</v>
      </c>
      <c r="B16" s="68" t="s">
        <v>31</v>
      </c>
      <c r="C16" s="68"/>
      <c r="D16" s="68" t="s">
        <v>32</v>
      </c>
      <c r="E16" s="68"/>
      <c r="F16" s="68"/>
      <c r="G16" s="65" t="s">
        <v>34</v>
      </c>
      <c r="H16" s="65"/>
      <c r="I16" s="65"/>
      <c r="J16" s="67" t="s">
        <v>29</v>
      </c>
      <c r="K16" s="67"/>
      <c r="L16" s="67"/>
      <c r="M16" s="67" t="s">
        <v>30</v>
      </c>
      <c r="N16" s="67"/>
      <c r="O16" s="67"/>
      <c r="P16" s="67" t="s">
        <v>24</v>
      </c>
      <c r="Q16" s="67"/>
      <c r="R16" s="9" t="s">
        <v>29</v>
      </c>
    </row>
    <row r="17" spans="1:18" s="1" customFormat="1" ht="69" customHeight="1" x14ac:dyDescent="0.2">
      <c r="A17" s="5"/>
      <c r="B17" s="4" t="s">
        <v>7</v>
      </c>
      <c r="C17" s="4" t="s">
        <v>8</v>
      </c>
      <c r="D17" s="64" t="s">
        <v>9</v>
      </c>
      <c r="E17" s="64"/>
      <c r="F17" s="4" t="s">
        <v>57</v>
      </c>
      <c r="G17" s="64" t="s">
        <v>11</v>
      </c>
      <c r="H17" s="64"/>
      <c r="I17" s="4" t="s">
        <v>12</v>
      </c>
      <c r="J17" s="4" t="s">
        <v>13</v>
      </c>
      <c r="K17" s="56" t="s">
        <v>14</v>
      </c>
      <c r="L17" s="56"/>
      <c r="M17" s="2" t="s">
        <v>15</v>
      </c>
      <c r="N17" s="56" t="s">
        <v>16</v>
      </c>
      <c r="O17" s="56"/>
      <c r="P17" s="2" t="s">
        <v>17</v>
      </c>
      <c r="Q17" s="2" t="s">
        <v>18</v>
      </c>
    </row>
    <row r="18" spans="1:18" s="23" customFormat="1" ht="54" customHeight="1" x14ac:dyDescent="0.2">
      <c r="A18" s="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20"/>
    </row>
    <row r="19" spans="1:18" s="22" customFormat="1" ht="59.45" customHeight="1" x14ac:dyDescent="0.2">
      <c r="A19" s="32" t="s">
        <v>20</v>
      </c>
      <c r="B19" s="57" t="s">
        <v>121</v>
      </c>
      <c r="C19" s="58"/>
      <c r="D19" s="55" t="s">
        <v>117</v>
      </c>
      <c r="E19" s="55"/>
      <c r="F19" s="55"/>
      <c r="G19" s="55"/>
      <c r="H19" s="55" t="s">
        <v>21</v>
      </c>
      <c r="I19" s="55"/>
      <c r="J19" s="55"/>
      <c r="K19" s="55" t="s">
        <v>22</v>
      </c>
      <c r="L19" s="55"/>
      <c r="M19" s="55"/>
      <c r="N19" s="55"/>
      <c r="O19" s="55" t="s">
        <v>23</v>
      </c>
      <c r="P19" s="55"/>
      <c r="Q19" s="55"/>
      <c r="R19" s="33" t="s">
        <v>1</v>
      </c>
    </row>
    <row r="20" spans="1:18" s="22" customFormat="1" ht="47.1" customHeight="1" x14ac:dyDescent="0.2">
      <c r="A20" s="17" t="s">
        <v>2</v>
      </c>
      <c r="B20" s="53" t="s">
        <v>48</v>
      </c>
      <c r="C20" s="53"/>
      <c r="D20" s="53" t="s">
        <v>50</v>
      </c>
      <c r="E20" s="53"/>
      <c r="F20" s="53"/>
      <c r="G20" s="53"/>
      <c r="H20" s="48" t="s">
        <v>48</v>
      </c>
      <c r="I20" s="48"/>
      <c r="J20" s="48"/>
      <c r="K20" s="48" t="s">
        <v>47</v>
      </c>
      <c r="L20" s="48"/>
      <c r="M20" s="48"/>
      <c r="N20" s="48"/>
      <c r="O20" s="53" t="s">
        <v>50</v>
      </c>
      <c r="P20" s="53"/>
      <c r="Q20" s="53"/>
      <c r="R20" s="11" t="s">
        <v>50</v>
      </c>
    </row>
    <row r="21" spans="1:18" s="22" customFormat="1" ht="40.5" customHeight="1" x14ac:dyDescent="0.2">
      <c r="A21" s="17" t="s">
        <v>2</v>
      </c>
      <c r="B21" s="49" t="s">
        <v>47</v>
      </c>
      <c r="C21" s="49"/>
      <c r="D21" s="49" t="s">
        <v>49</v>
      </c>
      <c r="E21" s="49"/>
      <c r="F21" s="49"/>
      <c r="G21" s="49"/>
      <c r="H21" s="53" t="s">
        <v>46</v>
      </c>
      <c r="I21" s="53"/>
      <c r="J21" s="53"/>
      <c r="K21" s="48" t="s">
        <v>49</v>
      </c>
      <c r="L21" s="48"/>
      <c r="M21" s="48"/>
      <c r="N21" s="48"/>
      <c r="O21" s="49" t="s">
        <v>46</v>
      </c>
      <c r="P21" s="49"/>
      <c r="Q21" s="49"/>
      <c r="R21" s="11" t="s">
        <v>49</v>
      </c>
    </row>
    <row r="22" spans="1:18" s="22" customFormat="1" ht="41.45" customHeight="1" x14ac:dyDescent="0.2">
      <c r="A22" s="17" t="s">
        <v>3</v>
      </c>
      <c r="B22" s="49" t="s">
        <v>49</v>
      </c>
      <c r="C22" s="49"/>
      <c r="D22" s="53" t="s">
        <v>46</v>
      </c>
      <c r="E22" s="53"/>
      <c r="F22" s="53"/>
      <c r="G22" s="53"/>
      <c r="H22" s="49" t="s">
        <v>47</v>
      </c>
      <c r="I22" s="49"/>
      <c r="J22" s="49"/>
      <c r="K22" s="53" t="s">
        <v>50</v>
      </c>
      <c r="L22" s="53"/>
      <c r="M22" s="53"/>
      <c r="N22" s="53"/>
      <c r="O22" s="48" t="s">
        <v>48</v>
      </c>
      <c r="P22" s="48"/>
      <c r="Q22" s="48"/>
      <c r="R22" s="12" t="s">
        <v>48</v>
      </c>
    </row>
    <row r="23" spans="1:18" s="22" customFormat="1" ht="54" customHeight="1" x14ac:dyDescent="0.2">
      <c r="A23" s="17" t="s">
        <v>4</v>
      </c>
      <c r="B23" s="48" t="s">
        <v>46</v>
      </c>
      <c r="C23" s="48"/>
      <c r="D23" s="49" t="s">
        <v>47</v>
      </c>
      <c r="E23" s="49"/>
      <c r="F23" s="49"/>
      <c r="G23" s="49"/>
      <c r="H23" s="53" t="s">
        <v>50</v>
      </c>
      <c r="I23" s="53"/>
      <c r="J23" s="53"/>
      <c r="K23" s="48" t="s">
        <v>48</v>
      </c>
      <c r="L23" s="48"/>
      <c r="M23" s="48"/>
      <c r="N23" s="48"/>
      <c r="O23" s="49" t="s">
        <v>49</v>
      </c>
      <c r="P23" s="49"/>
      <c r="Q23" s="49"/>
      <c r="R23" s="11" t="s">
        <v>46</v>
      </c>
    </row>
    <row r="24" spans="1:18" s="22" customFormat="1" ht="54" customHeight="1" x14ac:dyDescent="0.2">
      <c r="A24" s="17" t="s">
        <v>26</v>
      </c>
      <c r="B24" s="49" t="s">
        <v>50</v>
      </c>
      <c r="C24" s="49"/>
      <c r="D24" s="48" t="s">
        <v>48</v>
      </c>
      <c r="E24" s="48"/>
      <c r="F24" s="48"/>
      <c r="G24" s="48"/>
      <c r="H24" s="49" t="s">
        <v>49</v>
      </c>
      <c r="I24" s="49"/>
      <c r="J24" s="49"/>
      <c r="K24" s="49" t="s">
        <v>46</v>
      </c>
      <c r="L24" s="49"/>
      <c r="M24" s="49"/>
      <c r="N24" s="49"/>
      <c r="O24" s="49" t="s">
        <v>47</v>
      </c>
      <c r="P24" s="49"/>
      <c r="Q24" s="49"/>
      <c r="R24" s="11" t="s">
        <v>47</v>
      </c>
    </row>
    <row r="25" spans="1:18" s="1" customFormat="1" ht="69" customHeight="1" x14ac:dyDescent="0.2">
      <c r="A25" s="5"/>
      <c r="B25" s="4" t="s">
        <v>7</v>
      </c>
      <c r="C25" s="4" t="s">
        <v>8</v>
      </c>
      <c r="D25" s="64" t="s">
        <v>9</v>
      </c>
      <c r="E25" s="64"/>
      <c r="F25" s="4" t="s">
        <v>57</v>
      </c>
      <c r="G25" s="64" t="s">
        <v>11</v>
      </c>
      <c r="H25" s="64"/>
      <c r="I25" s="4" t="s">
        <v>12</v>
      </c>
      <c r="J25" s="4" t="s">
        <v>13</v>
      </c>
      <c r="K25" s="56" t="s">
        <v>14</v>
      </c>
      <c r="L25" s="56"/>
      <c r="M25" s="2" t="s">
        <v>15</v>
      </c>
      <c r="N25" s="56" t="s">
        <v>16</v>
      </c>
      <c r="O25" s="56"/>
      <c r="P25" s="2" t="s">
        <v>17</v>
      </c>
      <c r="Q25" s="2" t="s">
        <v>18</v>
      </c>
    </row>
    <row r="26" spans="1:18" s="23" customFormat="1" ht="54" customHeight="1" x14ac:dyDescent="0.2">
      <c r="A26" s="8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20"/>
    </row>
    <row r="27" spans="1:18" s="22" customFormat="1" ht="54" customHeight="1" x14ac:dyDescent="0.2">
      <c r="A27" s="32" t="s">
        <v>28</v>
      </c>
      <c r="B27" s="57" t="s">
        <v>121</v>
      </c>
      <c r="C27" s="58"/>
      <c r="D27" s="55" t="s">
        <v>117</v>
      </c>
      <c r="E27" s="55"/>
      <c r="F27" s="55"/>
      <c r="G27" s="55"/>
      <c r="H27" s="55" t="s">
        <v>21</v>
      </c>
      <c r="I27" s="55"/>
      <c r="J27" s="55"/>
      <c r="K27" s="55" t="s">
        <v>22</v>
      </c>
      <c r="L27" s="55"/>
      <c r="M27" s="55"/>
      <c r="N27" s="55"/>
      <c r="O27" s="55" t="s">
        <v>23</v>
      </c>
      <c r="P27" s="55"/>
      <c r="Q27" s="55"/>
      <c r="R27" s="33" t="s">
        <v>1</v>
      </c>
    </row>
    <row r="28" spans="1:18" s="22" customFormat="1" ht="54" customHeight="1" x14ac:dyDescent="0.2">
      <c r="A28" s="13" t="s">
        <v>2</v>
      </c>
      <c r="B28" s="50" t="s">
        <v>39</v>
      </c>
      <c r="C28" s="50"/>
      <c r="D28" s="50" t="s">
        <v>38</v>
      </c>
      <c r="E28" s="50"/>
      <c r="F28" s="50"/>
      <c r="G28" s="50"/>
      <c r="H28" s="50" t="s">
        <v>41</v>
      </c>
      <c r="I28" s="50"/>
      <c r="J28" s="50"/>
      <c r="K28" s="50" t="s">
        <v>40</v>
      </c>
      <c r="L28" s="50"/>
      <c r="M28" s="50"/>
      <c r="N28" s="50"/>
      <c r="O28" s="50" t="s">
        <v>41</v>
      </c>
      <c r="P28" s="50"/>
      <c r="Q28" s="50"/>
      <c r="R28" s="10" t="s">
        <v>38</v>
      </c>
    </row>
    <row r="29" spans="1:18" s="22" customFormat="1" ht="54" customHeight="1" x14ac:dyDescent="0.2">
      <c r="A29" s="13" t="s">
        <v>2</v>
      </c>
      <c r="B29" s="51" t="s">
        <v>40</v>
      </c>
      <c r="C29" s="51"/>
      <c r="D29" s="51" t="s">
        <v>39</v>
      </c>
      <c r="E29" s="51"/>
      <c r="F29" s="51"/>
      <c r="G29" s="51"/>
      <c r="H29" s="51" t="s">
        <v>42</v>
      </c>
      <c r="I29" s="51"/>
      <c r="J29" s="51"/>
      <c r="K29" s="51" t="s">
        <v>38</v>
      </c>
      <c r="L29" s="51"/>
      <c r="M29" s="51"/>
      <c r="N29" s="51"/>
      <c r="O29" s="51" t="s">
        <v>42</v>
      </c>
      <c r="P29" s="51"/>
      <c r="Q29" s="51"/>
      <c r="R29" s="10" t="s">
        <v>39</v>
      </c>
    </row>
    <row r="30" spans="1:18" s="22" customFormat="1" ht="54" customHeight="1" x14ac:dyDescent="0.2">
      <c r="A30" s="13" t="s">
        <v>3</v>
      </c>
      <c r="B30" s="50" t="s">
        <v>42</v>
      </c>
      <c r="C30" s="50"/>
      <c r="D30" s="50" t="s">
        <v>41</v>
      </c>
      <c r="E30" s="50"/>
      <c r="F30" s="50"/>
      <c r="G30" s="50"/>
      <c r="H30" s="50" t="s">
        <v>40</v>
      </c>
      <c r="I30" s="50"/>
      <c r="J30" s="50"/>
      <c r="K30" s="51" t="s">
        <v>39</v>
      </c>
      <c r="L30" s="51"/>
      <c r="M30" s="51"/>
      <c r="N30" s="51"/>
      <c r="O30" s="51" t="s">
        <v>38</v>
      </c>
      <c r="P30" s="51"/>
      <c r="Q30" s="51"/>
      <c r="R30" s="10" t="s">
        <v>40</v>
      </c>
    </row>
    <row r="31" spans="1:18" s="26" customFormat="1" ht="54" customHeight="1" x14ac:dyDescent="0.2">
      <c r="A31" s="24" t="s">
        <v>4</v>
      </c>
      <c r="B31" s="59" t="s">
        <v>41</v>
      </c>
      <c r="C31" s="59"/>
      <c r="D31" s="59" t="s">
        <v>40</v>
      </c>
      <c r="E31" s="59"/>
      <c r="F31" s="59"/>
      <c r="G31" s="59"/>
      <c r="H31" s="52" t="s">
        <v>38</v>
      </c>
      <c r="I31" s="52"/>
      <c r="J31" s="52"/>
      <c r="K31" s="59" t="s">
        <v>42</v>
      </c>
      <c r="L31" s="59"/>
      <c r="M31" s="59"/>
      <c r="N31" s="59"/>
      <c r="O31" s="52" t="s">
        <v>39</v>
      </c>
      <c r="P31" s="52"/>
      <c r="Q31" s="52"/>
      <c r="R31" s="25" t="s">
        <v>41</v>
      </c>
    </row>
    <row r="32" spans="1:18" s="22" customFormat="1" ht="54" customHeight="1" x14ac:dyDescent="0.2">
      <c r="A32" s="13" t="s">
        <v>33</v>
      </c>
      <c r="B32" s="50" t="s">
        <v>38</v>
      </c>
      <c r="C32" s="50"/>
      <c r="D32" s="50" t="s">
        <v>42</v>
      </c>
      <c r="E32" s="50"/>
      <c r="F32" s="50"/>
      <c r="G32" s="50"/>
      <c r="H32" s="51" t="s">
        <v>39</v>
      </c>
      <c r="I32" s="51"/>
      <c r="J32" s="51"/>
      <c r="K32" s="50" t="s">
        <v>41</v>
      </c>
      <c r="L32" s="50"/>
      <c r="M32" s="50"/>
      <c r="N32" s="50"/>
      <c r="O32" s="50" t="s">
        <v>40</v>
      </c>
      <c r="P32" s="50"/>
      <c r="Q32" s="50"/>
      <c r="R32" s="10" t="s">
        <v>42</v>
      </c>
    </row>
  </sheetData>
  <sheetProtection selectLockedCells="1" selectUnlockedCells="1"/>
  <mergeCells count="132">
    <mergeCell ref="D31:G31"/>
    <mergeCell ref="D32:G32"/>
    <mergeCell ref="D25:E25"/>
    <mergeCell ref="O32:Q32"/>
    <mergeCell ref="N1:O1"/>
    <mergeCell ref="K19:N19"/>
    <mergeCell ref="K20:N20"/>
    <mergeCell ref="K21:N21"/>
    <mergeCell ref="K22:N22"/>
    <mergeCell ref="K23:N23"/>
    <mergeCell ref="K24:N24"/>
    <mergeCell ref="N2:Q2"/>
    <mergeCell ref="N3:Q3"/>
    <mergeCell ref="N4:Q4"/>
    <mergeCell ref="N5:Q5"/>
    <mergeCell ref="N6:Q6"/>
    <mergeCell ref="N10:O10"/>
    <mergeCell ref="N8:O8"/>
    <mergeCell ref="N17:O17"/>
    <mergeCell ref="K1:L1"/>
    <mergeCell ref="K8:L8"/>
    <mergeCell ref="J5:M5"/>
    <mergeCell ref="J6:M6"/>
    <mergeCell ref="K10:L10"/>
    <mergeCell ref="D1:E1"/>
    <mergeCell ref="D19:G19"/>
    <mergeCell ref="G1:H1"/>
    <mergeCell ref="G10:H10"/>
    <mergeCell ref="H19:J19"/>
    <mergeCell ref="D20:G20"/>
    <mergeCell ref="D21:G21"/>
    <mergeCell ref="H20:J20"/>
    <mergeCell ref="H21:J21"/>
    <mergeCell ref="D17:E17"/>
    <mergeCell ref="D8:E8"/>
    <mergeCell ref="F2:I2"/>
    <mergeCell ref="B2:E2"/>
    <mergeCell ref="J2:M2"/>
    <mergeCell ref="B3:E3"/>
    <mergeCell ref="B4:E4"/>
    <mergeCell ref="B5:E5"/>
    <mergeCell ref="B6:E6"/>
    <mergeCell ref="F3:I3"/>
    <mergeCell ref="F4:I4"/>
    <mergeCell ref="F5:I5"/>
    <mergeCell ref="F6:I6"/>
    <mergeCell ref="J3:M3"/>
    <mergeCell ref="J4:M4"/>
    <mergeCell ref="B31:C31"/>
    <mergeCell ref="B32:C32"/>
    <mergeCell ref="B21:C21"/>
    <mergeCell ref="B22:C22"/>
    <mergeCell ref="B23:C23"/>
    <mergeCell ref="B24:C24"/>
    <mergeCell ref="B19:C19"/>
    <mergeCell ref="B18:Q18"/>
    <mergeCell ref="P16:Q16"/>
    <mergeCell ref="H28:J28"/>
    <mergeCell ref="H29:J29"/>
    <mergeCell ref="H30:J30"/>
    <mergeCell ref="H31:J31"/>
    <mergeCell ref="H32:J32"/>
    <mergeCell ref="H27:J27"/>
    <mergeCell ref="H23:J23"/>
    <mergeCell ref="H24:J24"/>
    <mergeCell ref="K32:N32"/>
    <mergeCell ref="G25:H25"/>
    <mergeCell ref="N25:O25"/>
    <mergeCell ref="D27:G27"/>
    <mergeCell ref="D28:G28"/>
    <mergeCell ref="D29:G29"/>
    <mergeCell ref="D30:G30"/>
    <mergeCell ref="B15:C15"/>
    <mergeCell ref="B16:C16"/>
    <mergeCell ref="J16:L16"/>
    <mergeCell ref="M16:O16"/>
    <mergeCell ref="D16:F16"/>
    <mergeCell ref="J11:Q11"/>
    <mergeCell ref="B14:C14"/>
    <mergeCell ref="D14:F14"/>
    <mergeCell ref="B13:I13"/>
    <mergeCell ref="J13:Q13"/>
    <mergeCell ref="G14:I14"/>
    <mergeCell ref="J15:L15"/>
    <mergeCell ref="D10:E10"/>
    <mergeCell ref="L7:O7"/>
    <mergeCell ref="B7:D7"/>
    <mergeCell ref="E7:H7"/>
    <mergeCell ref="G8:H8"/>
    <mergeCell ref="G15:I15"/>
    <mergeCell ref="G16:I16"/>
    <mergeCell ref="D22:G22"/>
    <mergeCell ref="D23:G23"/>
    <mergeCell ref="O19:Q19"/>
    <mergeCell ref="P7:Q7"/>
    <mergeCell ref="I7:K7"/>
    <mergeCell ref="B9:Q9"/>
    <mergeCell ref="M15:O15"/>
    <mergeCell ref="P15:Q15"/>
    <mergeCell ref="B12:I12"/>
    <mergeCell ref="J12:Q12"/>
    <mergeCell ref="J14:L14"/>
    <mergeCell ref="M14:O14"/>
    <mergeCell ref="P14:Q14"/>
    <mergeCell ref="B11:I11"/>
    <mergeCell ref="K17:L17"/>
    <mergeCell ref="G17:H17"/>
    <mergeCell ref="D15:F15"/>
    <mergeCell ref="D24:G24"/>
    <mergeCell ref="H22:J22"/>
    <mergeCell ref="O28:Q28"/>
    <mergeCell ref="O29:Q29"/>
    <mergeCell ref="O30:Q30"/>
    <mergeCell ref="O31:Q31"/>
    <mergeCell ref="B20:C20"/>
    <mergeCell ref="B26:Q26"/>
    <mergeCell ref="O27:Q27"/>
    <mergeCell ref="O20:Q20"/>
    <mergeCell ref="O21:Q21"/>
    <mergeCell ref="O22:Q22"/>
    <mergeCell ref="O23:Q23"/>
    <mergeCell ref="O24:Q24"/>
    <mergeCell ref="K25:L25"/>
    <mergeCell ref="B27:C27"/>
    <mergeCell ref="K27:N27"/>
    <mergeCell ref="K28:N28"/>
    <mergeCell ref="K29:N29"/>
    <mergeCell ref="K30:N30"/>
    <mergeCell ref="K31:N31"/>
    <mergeCell ref="B28:C28"/>
    <mergeCell ref="B29:C29"/>
    <mergeCell ref="B30:C30"/>
  </mergeCells>
  <phoneticPr fontId="1" type="noConversion"/>
  <printOptions gridLines="1"/>
  <pageMargins left="0.25" right="0.40997023809523808" top="0.75" bottom="0.75" header="0.3" footer="0.3"/>
  <pageSetup scale="24" firstPageNumber="0" fitToHeight="0" orientation="landscape" r:id="rId1"/>
  <headerFooter alignWithMargins="0">
    <oddHeader>&amp;L&amp;"Arial,Bold"&amp;36&amp;K000000UCLA Head and Neck Surgery  
2024-25 Rotation Schedule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617F-BD2A-4B02-8464-789AEEF31FF1}">
  <sheetPr>
    <pageSetUpPr fitToPage="1"/>
  </sheetPr>
  <dimension ref="A1:AB57"/>
  <sheetViews>
    <sheetView workbookViewId="0">
      <pane xSplit="1" topLeftCell="T1" activePane="topRight" state="frozen"/>
      <selection pane="topRight" activeCell="AF7" sqref="AF7"/>
    </sheetView>
  </sheetViews>
  <sheetFormatPr defaultColWidth="9.140625" defaultRowHeight="15" x14ac:dyDescent="0.25"/>
  <cols>
    <col min="1" max="1" width="22.85546875" style="35" bestFit="1" customWidth="1"/>
    <col min="2" max="2" width="21.140625" style="36" customWidth="1"/>
    <col min="3" max="3" width="17.7109375" style="36" bestFit="1" customWidth="1"/>
    <col min="4" max="4" width="19.42578125" style="36" bestFit="1" customWidth="1"/>
    <col min="5" max="5" width="17.7109375" style="36" bestFit="1" customWidth="1"/>
    <col min="6" max="9" width="19.42578125" style="36" bestFit="1" customWidth="1"/>
    <col min="10" max="10" width="22.7109375" style="36" bestFit="1" customWidth="1"/>
    <col min="11" max="11" width="24.42578125" style="36" bestFit="1" customWidth="1"/>
    <col min="12" max="14" width="22.7109375" style="36" bestFit="1" customWidth="1"/>
    <col min="15" max="15" width="21.140625" style="36" bestFit="1" customWidth="1"/>
    <col min="16" max="16" width="19.42578125" style="36" bestFit="1" customWidth="1"/>
    <col min="17" max="21" width="21.140625" style="36" bestFit="1" customWidth="1"/>
    <col min="22" max="22" width="19.42578125" style="36" bestFit="1" customWidth="1"/>
    <col min="23" max="24" width="21.140625" style="36" bestFit="1" customWidth="1"/>
    <col min="25" max="27" width="19.42578125" style="36" bestFit="1" customWidth="1"/>
    <col min="28" max="256" width="9.140625" style="36"/>
    <col min="257" max="257" width="9.7109375" style="36" bestFit="1" customWidth="1"/>
    <col min="258" max="258" width="21.140625" style="36" bestFit="1" customWidth="1"/>
    <col min="259" max="283" width="16.7109375" style="36" bestFit="1" customWidth="1"/>
    <col min="284" max="512" width="9.140625" style="36"/>
    <col min="513" max="513" width="9.7109375" style="36" bestFit="1" customWidth="1"/>
    <col min="514" max="514" width="21.140625" style="36" bestFit="1" customWidth="1"/>
    <col min="515" max="539" width="16.7109375" style="36" bestFit="1" customWidth="1"/>
    <col min="540" max="768" width="9.140625" style="36"/>
    <col min="769" max="769" width="9.7109375" style="36" bestFit="1" customWidth="1"/>
    <col min="770" max="770" width="21.140625" style="36" bestFit="1" customWidth="1"/>
    <col min="771" max="795" width="16.7109375" style="36" bestFit="1" customWidth="1"/>
    <col min="796" max="1024" width="9.140625" style="36"/>
    <col min="1025" max="1025" width="9.7109375" style="36" bestFit="1" customWidth="1"/>
    <col min="1026" max="1026" width="21.140625" style="36" bestFit="1" customWidth="1"/>
    <col min="1027" max="1051" width="16.7109375" style="36" bestFit="1" customWidth="1"/>
    <col min="1052" max="1280" width="9.140625" style="36"/>
    <col min="1281" max="1281" width="9.7109375" style="36" bestFit="1" customWidth="1"/>
    <col min="1282" max="1282" width="21.140625" style="36" bestFit="1" customWidth="1"/>
    <col min="1283" max="1307" width="16.7109375" style="36" bestFit="1" customWidth="1"/>
    <col min="1308" max="1536" width="9.140625" style="36"/>
    <col min="1537" max="1537" width="9.7109375" style="36" bestFit="1" customWidth="1"/>
    <col min="1538" max="1538" width="21.140625" style="36" bestFit="1" customWidth="1"/>
    <col min="1539" max="1563" width="16.7109375" style="36" bestFit="1" customWidth="1"/>
    <col min="1564" max="1792" width="9.140625" style="36"/>
    <col min="1793" max="1793" width="9.7109375" style="36" bestFit="1" customWidth="1"/>
    <col min="1794" max="1794" width="21.140625" style="36" bestFit="1" customWidth="1"/>
    <col min="1795" max="1819" width="16.7109375" style="36" bestFit="1" customWidth="1"/>
    <col min="1820" max="2048" width="9.140625" style="36"/>
    <col min="2049" max="2049" width="9.7109375" style="36" bestFit="1" customWidth="1"/>
    <col min="2050" max="2050" width="21.140625" style="36" bestFit="1" customWidth="1"/>
    <col min="2051" max="2075" width="16.7109375" style="36" bestFit="1" customWidth="1"/>
    <col min="2076" max="2304" width="9.140625" style="36"/>
    <col min="2305" max="2305" width="9.7109375" style="36" bestFit="1" customWidth="1"/>
    <col min="2306" max="2306" width="21.140625" style="36" bestFit="1" customWidth="1"/>
    <col min="2307" max="2331" width="16.7109375" style="36" bestFit="1" customWidth="1"/>
    <col min="2332" max="2560" width="9.140625" style="36"/>
    <col min="2561" max="2561" width="9.7109375" style="36" bestFit="1" customWidth="1"/>
    <col min="2562" max="2562" width="21.140625" style="36" bestFit="1" customWidth="1"/>
    <col min="2563" max="2587" width="16.7109375" style="36" bestFit="1" customWidth="1"/>
    <col min="2588" max="2816" width="9.140625" style="36"/>
    <col min="2817" max="2817" width="9.7109375" style="36" bestFit="1" customWidth="1"/>
    <col min="2818" max="2818" width="21.140625" style="36" bestFit="1" customWidth="1"/>
    <col min="2819" max="2843" width="16.7109375" style="36" bestFit="1" customWidth="1"/>
    <col min="2844" max="3072" width="9.140625" style="36"/>
    <col min="3073" max="3073" width="9.7109375" style="36" bestFit="1" customWidth="1"/>
    <col min="3074" max="3074" width="21.140625" style="36" bestFit="1" customWidth="1"/>
    <col min="3075" max="3099" width="16.7109375" style="36" bestFit="1" customWidth="1"/>
    <col min="3100" max="3328" width="9.140625" style="36"/>
    <col min="3329" max="3329" width="9.7109375" style="36" bestFit="1" customWidth="1"/>
    <col min="3330" max="3330" width="21.140625" style="36" bestFit="1" customWidth="1"/>
    <col min="3331" max="3355" width="16.7109375" style="36" bestFit="1" customWidth="1"/>
    <col min="3356" max="3584" width="9.140625" style="36"/>
    <col min="3585" max="3585" width="9.7109375" style="36" bestFit="1" customWidth="1"/>
    <col min="3586" max="3586" width="21.140625" style="36" bestFit="1" customWidth="1"/>
    <col min="3587" max="3611" width="16.7109375" style="36" bestFit="1" customWidth="1"/>
    <col min="3612" max="3840" width="9.140625" style="36"/>
    <col min="3841" max="3841" width="9.7109375" style="36" bestFit="1" customWidth="1"/>
    <col min="3842" max="3842" width="21.140625" style="36" bestFit="1" customWidth="1"/>
    <col min="3843" max="3867" width="16.7109375" style="36" bestFit="1" customWidth="1"/>
    <col min="3868" max="4096" width="9.140625" style="36"/>
    <col min="4097" max="4097" width="9.7109375" style="36" bestFit="1" customWidth="1"/>
    <col min="4098" max="4098" width="21.140625" style="36" bestFit="1" customWidth="1"/>
    <col min="4099" max="4123" width="16.7109375" style="36" bestFit="1" customWidth="1"/>
    <col min="4124" max="4352" width="9.140625" style="36"/>
    <col min="4353" max="4353" width="9.7109375" style="36" bestFit="1" customWidth="1"/>
    <col min="4354" max="4354" width="21.140625" style="36" bestFit="1" customWidth="1"/>
    <col min="4355" max="4379" width="16.7109375" style="36" bestFit="1" customWidth="1"/>
    <col min="4380" max="4608" width="9.140625" style="36"/>
    <col min="4609" max="4609" width="9.7109375" style="36" bestFit="1" customWidth="1"/>
    <col min="4610" max="4610" width="21.140625" style="36" bestFit="1" customWidth="1"/>
    <col min="4611" max="4635" width="16.7109375" style="36" bestFit="1" customWidth="1"/>
    <col min="4636" max="4864" width="9.140625" style="36"/>
    <col min="4865" max="4865" width="9.7109375" style="36" bestFit="1" customWidth="1"/>
    <col min="4866" max="4866" width="21.140625" style="36" bestFit="1" customWidth="1"/>
    <col min="4867" max="4891" width="16.7109375" style="36" bestFit="1" customWidth="1"/>
    <col min="4892" max="5120" width="9.140625" style="36"/>
    <col min="5121" max="5121" width="9.7109375" style="36" bestFit="1" customWidth="1"/>
    <col min="5122" max="5122" width="21.140625" style="36" bestFit="1" customWidth="1"/>
    <col min="5123" max="5147" width="16.7109375" style="36" bestFit="1" customWidth="1"/>
    <col min="5148" max="5376" width="9.140625" style="36"/>
    <col min="5377" max="5377" width="9.7109375" style="36" bestFit="1" customWidth="1"/>
    <col min="5378" max="5378" width="21.140625" style="36" bestFit="1" customWidth="1"/>
    <col min="5379" max="5403" width="16.7109375" style="36" bestFit="1" customWidth="1"/>
    <col min="5404" max="5632" width="9.140625" style="36"/>
    <col min="5633" max="5633" width="9.7109375" style="36" bestFit="1" customWidth="1"/>
    <col min="5634" max="5634" width="21.140625" style="36" bestFit="1" customWidth="1"/>
    <col min="5635" max="5659" width="16.7109375" style="36" bestFit="1" customWidth="1"/>
    <col min="5660" max="5888" width="9.140625" style="36"/>
    <col min="5889" max="5889" width="9.7109375" style="36" bestFit="1" customWidth="1"/>
    <col min="5890" max="5890" width="21.140625" style="36" bestFit="1" customWidth="1"/>
    <col min="5891" max="5915" width="16.7109375" style="36" bestFit="1" customWidth="1"/>
    <col min="5916" max="6144" width="9.140625" style="36"/>
    <col min="6145" max="6145" width="9.7109375" style="36" bestFit="1" customWidth="1"/>
    <col min="6146" max="6146" width="21.140625" style="36" bestFit="1" customWidth="1"/>
    <col min="6147" max="6171" width="16.7109375" style="36" bestFit="1" customWidth="1"/>
    <col min="6172" max="6400" width="9.140625" style="36"/>
    <col min="6401" max="6401" width="9.7109375" style="36" bestFit="1" customWidth="1"/>
    <col min="6402" max="6402" width="21.140625" style="36" bestFit="1" customWidth="1"/>
    <col min="6403" max="6427" width="16.7109375" style="36" bestFit="1" customWidth="1"/>
    <col min="6428" max="6656" width="9.140625" style="36"/>
    <col min="6657" max="6657" width="9.7109375" style="36" bestFit="1" customWidth="1"/>
    <col min="6658" max="6658" width="21.140625" style="36" bestFit="1" customWidth="1"/>
    <col min="6659" max="6683" width="16.7109375" style="36" bestFit="1" customWidth="1"/>
    <col min="6684" max="6912" width="9.140625" style="36"/>
    <col min="6913" max="6913" width="9.7109375" style="36" bestFit="1" customWidth="1"/>
    <col min="6914" max="6914" width="21.140625" style="36" bestFit="1" customWidth="1"/>
    <col min="6915" max="6939" width="16.7109375" style="36" bestFit="1" customWidth="1"/>
    <col min="6940" max="7168" width="9.140625" style="36"/>
    <col min="7169" max="7169" width="9.7109375" style="36" bestFit="1" customWidth="1"/>
    <col min="7170" max="7170" width="21.140625" style="36" bestFit="1" customWidth="1"/>
    <col min="7171" max="7195" width="16.7109375" style="36" bestFit="1" customWidth="1"/>
    <col min="7196" max="7424" width="9.140625" style="36"/>
    <col min="7425" max="7425" width="9.7109375" style="36" bestFit="1" customWidth="1"/>
    <col min="7426" max="7426" width="21.140625" style="36" bestFit="1" customWidth="1"/>
    <col min="7427" max="7451" width="16.7109375" style="36" bestFit="1" customWidth="1"/>
    <col min="7452" max="7680" width="9.140625" style="36"/>
    <col min="7681" max="7681" width="9.7109375" style="36" bestFit="1" customWidth="1"/>
    <col min="7682" max="7682" width="21.140625" style="36" bestFit="1" customWidth="1"/>
    <col min="7683" max="7707" width="16.7109375" style="36" bestFit="1" customWidth="1"/>
    <col min="7708" max="7936" width="9.140625" style="36"/>
    <col min="7937" max="7937" width="9.7109375" style="36" bestFit="1" customWidth="1"/>
    <col min="7938" max="7938" width="21.140625" style="36" bestFit="1" customWidth="1"/>
    <col min="7939" max="7963" width="16.7109375" style="36" bestFit="1" customWidth="1"/>
    <col min="7964" max="8192" width="9.140625" style="36"/>
    <col min="8193" max="8193" width="9.7109375" style="36" bestFit="1" customWidth="1"/>
    <col min="8194" max="8194" width="21.140625" style="36" bestFit="1" customWidth="1"/>
    <col min="8195" max="8219" width="16.7109375" style="36" bestFit="1" customWidth="1"/>
    <col min="8220" max="8448" width="9.140625" style="36"/>
    <col min="8449" max="8449" width="9.7109375" style="36" bestFit="1" customWidth="1"/>
    <col min="8450" max="8450" width="21.140625" style="36" bestFit="1" customWidth="1"/>
    <col min="8451" max="8475" width="16.7109375" style="36" bestFit="1" customWidth="1"/>
    <col min="8476" max="8704" width="9.140625" style="36"/>
    <col min="8705" max="8705" width="9.7109375" style="36" bestFit="1" customWidth="1"/>
    <col min="8706" max="8706" width="21.140625" style="36" bestFit="1" customWidth="1"/>
    <col min="8707" max="8731" width="16.7109375" style="36" bestFit="1" customWidth="1"/>
    <col min="8732" max="8960" width="9.140625" style="36"/>
    <col min="8961" max="8961" width="9.7109375" style="36" bestFit="1" customWidth="1"/>
    <col min="8962" max="8962" width="21.140625" style="36" bestFit="1" customWidth="1"/>
    <col min="8963" max="8987" width="16.7109375" style="36" bestFit="1" customWidth="1"/>
    <col min="8988" max="9216" width="9.140625" style="36"/>
    <col min="9217" max="9217" width="9.7109375" style="36" bestFit="1" customWidth="1"/>
    <col min="9218" max="9218" width="21.140625" style="36" bestFit="1" customWidth="1"/>
    <col min="9219" max="9243" width="16.7109375" style="36" bestFit="1" customWidth="1"/>
    <col min="9244" max="9472" width="9.140625" style="36"/>
    <col min="9473" max="9473" width="9.7109375" style="36" bestFit="1" customWidth="1"/>
    <col min="9474" max="9474" width="21.140625" style="36" bestFit="1" customWidth="1"/>
    <col min="9475" max="9499" width="16.7109375" style="36" bestFit="1" customWidth="1"/>
    <col min="9500" max="9728" width="9.140625" style="36"/>
    <col min="9729" max="9729" width="9.7109375" style="36" bestFit="1" customWidth="1"/>
    <col min="9730" max="9730" width="21.140625" style="36" bestFit="1" customWidth="1"/>
    <col min="9731" max="9755" width="16.7109375" style="36" bestFit="1" customWidth="1"/>
    <col min="9756" max="9984" width="9.140625" style="36"/>
    <col min="9985" max="9985" width="9.7109375" style="36" bestFit="1" customWidth="1"/>
    <col min="9986" max="9986" width="21.140625" style="36" bestFit="1" customWidth="1"/>
    <col min="9987" max="10011" width="16.7109375" style="36" bestFit="1" customWidth="1"/>
    <col min="10012" max="10240" width="9.140625" style="36"/>
    <col min="10241" max="10241" width="9.7109375" style="36" bestFit="1" customWidth="1"/>
    <col min="10242" max="10242" width="21.140625" style="36" bestFit="1" customWidth="1"/>
    <col min="10243" max="10267" width="16.7109375" style="36" bestFit="1" customWidth="1"/>
    <col min="10268" max="10496" width="9.140625" style="36"/>
    <col min="10497" max="10497" width="9.7109375" style="36" bestFit="1" customWidth="1"/>
    <col min="10498" max="10498" width="21.140625" style="36" bestFit="1" customWidth="1"/>
    <col min="10499" max="10523" width="16.7109375" style="36" bestFit="1" customWidth="1"/>
    <col min="10524" max="10752" width="9.140625" style="36"/>
    <col min="10753" max="10753" width="9.7109375" style="36" bestFit="1" customWidth="1"/>
    <col min="10754" max="10754" width="21.140625" style="36" bestFit="1" customWidth="1"/>
    <col min="10755" max="10779" width="16.7109375" style="36" bestFit="1" customWidth="1"/>
    <col min="10780" max="11008" width="9.140625" style="36"/>
    <col min="11009" max="11009" width="9.7109375" style="36" bestFit="1" customWidth="1"/>
    <col min="11010" max="11010" width="21.140625" style="36" bestFit="1" customWidth="1"/>
    <col min="11011" max="11035" width="16.7109375" style="36" bestFit="1" customWidth="1"/>
    <col min="11036" max="11264" width="9.140625" style="36"/>
    <col min="11265" max="11265" width="9.7109375" style="36" bestFit="1" customWidth="1"/>
    <col min="11266" max="11266" width="21.140625" style="36" bestFit="1" customWidth="1"/>
    <col min="11267" max="11291" width="16.7109375" style="36" bestFit="1" customWidth="1"/>
    <col min="11292" max="11520" width="9.140625" style="36"/>
    <col min="11521" max="11521" width="9.7109375" style="36" bestFit="1" customWidth="1"/>
    <col min="11522" max="11522" width="21.140625" style="36" bestFit="1" customWidth="1"/>
    <col min="11523" max="11547" width="16.7109375" style="36" bestFit="1" customWidth="1"/>
    <col min="11548" max="11776" width="9.140625" style="36"/>
    <col min="11777" max="11777" width="9.7109375" style="36" bestFit="1" customWidth="1"/>
    <col min="11778" max="11778" width="21.140625" style="36" bestFit="1" customWidth="1"/>
    <col min="11779" max="11803" width="16.7109375" style="36" bestFit="1" customWidth="1"/>
    <col min="11804" max="12032" width="9.140625" style="36"/>
    <col min="12033" max="12033" width="9.7109375" style="36" bestFit="1" customWidth="1"/>
    <col min="12034" max="12034" width="21.140625" style="36" bestFit="1" customWidth="1"/>
    <col min="12035" max="12059" width="16.7109375" style="36" bestFit="1" customWidth="1"/>
    <col min="12060" max="12288" width="9.140625" style="36"/>
    <col min="12289" max="12289" width="9.7109375" style="36" bestFit="1" customWidth="1"/>
    <col min="12290" max="12290" width="21.140625" style="36" bestFit="1" customWidth="1"/>
    <col min="12291" max="12315" width="16.7109375" style="36" bestFit="1" customWidth="1"/>
    <col min="12316" max="12544" width="9.140625" style="36"/>
    <col min="12545" max="12545" width="9.7109375" style="36" bestFit="1" customWidth="1"/>
    <col min="12546" max="12546" width="21.140625" style="36" bestFit="1" customWidth="1"/>
    <col min="12547" max="12571" width="16.7109375" style="36" bestFit="1" customWidth="1"/>
    <col min="12572" max="12800" width="9.140625" style="36"/>
    <col min="12801" max="12801" width="9.7109375" style="36" bestFit="1" customWidth="1"/>
    <col min="12802" max="12802" width="21.140625" style="36" bestFit="1" customWidth="1"/>
    <col min="12803" max="12827" width="16.7109375" style="36" bestFit="1" customWidth="1"/>
    <col min="12828" max="13056" width="9.140625" style="36"/>
    <col min="13057" max="13057" width="9.7109375" style="36" bestFit="1" customWidth="1"/>
    <col min="13058" max="13058" width="21.140625" style="36" bestFit="1" customWidth="1"/>
    <col min="13059" max="13083" width="16.7109375" style="36" bestFit="1" customWidth="1"/>
    <col min="13084" max="13312" width="9.140625" style="36"/>
    <col min="13313" max="13313" width="9.7109375" style="36" bestFit="1" customWidth="1"/>
    <col min="13314" max="13314" width="21.140625" style="36" bestFit="1" customWidth="1"/>
    <col min="13315" max="13339" width="16.7109375" style="36" bestFit="1" customWidth="1"/>
    <col min="13340" max="13568" width="9.140625" style="36"/>
    <col min="13569" max="13569" width="9.7109375" style="36" bestFit="1" customWidth="1"/>
    <col min="13570" max="13570" width="21.140625" style="36" bestFit="1" customWidth="1"/>
    <col min="13571" max="13595" width="16.7109375" style="36" bestFit="1" customWidth="1"/>
    <col min="13596" max="13824" width="9.140625" style="36"/>
    <col min="13825" max="13825" width="9.7109375" style="36" bestFit="1" customWidth="1"/>
    <col min="13826" max="13826" width="21.140625" style="36" bestFit="1" customWidth="1"/>
    <col min="13827" max="13851" width="16.7109375" style="36" bestFit="1" customWidth="1"/>
    <col min="13852" max="14080" width="9.140625" style="36"/>
    <col min="14081" max="14081" width="9.7109375" style="36" bestFit="1" customWidth="1"/>
    <col min="14082" max="14082" width="21.140625" style="36" bestFit="1" customWidth="1"/>
    <col min="14083" max="14107" width="16.7109375" style="36" bestFit="1" customWidth="1"/>
    <col min="14108" max="14336" width="9.140625" style="36"/>
    <col min="14337" max="14337" width="9.7109375" style="36" bestFit="1" customWidth="1"/>
    <col min="14338" max="14338" width="21.140625" style="36" bestFit="1" customWidth="1"/>
    <col min="14339" max="14363" width="16.7109375" style="36" bestFit="1" customWidth="1"/>
    <col min="14364" max="14592" width="9.140625" style="36"/>
    <col min="14593" max="14593" width="9.7109375" style="36" bestFit="1" customWidth="1"/>
    <col min="14594" max="14594" width="21.140625" style="36" bestFit="1" customWidth="1"/>
    <col min="14595" max="14619" width="16.7109375" style="36" bestFit="1" customWidth="1"/>
    <col min="14620" max="14848" width="9.140625" style="36"/>
    <col min="14849" max="14849" width="9.7109375" style="36" bestFit="1" customWidth="1"/>
    <col min="14850" max="14850" width="21.140625" style="36" bestFit="1" customWidth="1"/>
    <col min="14851" max="14875" width="16.7109375" style="36" bestFit="1" customWidth="1"/>
    <col min="14876" max="15104" width="9.140625" style="36"/>
    <col min="15105" max="15105" width="9.7109375" style="36" bestFit="1" customWidth="1"/>
    <col min="15106" max="15106" width="21.140625" style="36" bestFit="1" customWidth="1"/>
    <col min="15107" max="15131" width="16.7109375" style="36" bestFit="1" customWidth="1"/>
    <col min="15132" max="15360" width="9.140625" style="36"/>
    <col min="15361" max="15361" width="9.7109375" style="36" bestFit="1" customWidth="1"/>
    <col min="15362" max="15362" width="21.140625" style="36" bestFit="1" customWidth="1"/>
    <col min="15363" max="15387" width="16.7109375" style="36" bestFit="1" customWidth="1"/>
    <col min="15388" max="15616" width="9.140625" style="36"/>
    <col min="15617" max="15617" width="9.7109375" style="36" bestFit="1" customWidth="1"/>
    <col min="15618" max="15618" width="21.140625" style="36" bestFit="1" customWidth="1"/>
    <col min="15619" max="15643" width="16.7109375" style="36" bestFit="1" customWidth="1"/>
    <col min="15644" max="15872" width="9.140625" style="36"/>
    <col min="15873" max="15873" width="9.7109375" style="36" bestFit="1" customWidth="1"/>
    <col min="15874" max="15874" width="21.140625" style="36" bestFit="1" customWidth="1"/>
    <col min="15875" max="15899" width="16.7109375" style="36" bestFit="1" customWidth="1"/>
    <col min="15900" max="16128" width="9.140625" style="36"/>
    <col min="16129" max="16129" width="9.7109375" style="36" bestFit="1" customWidth="1"/>
    <col min="16130" max="16130" width="21.140625" style="36" bestFit="1" customWidth="1"/>
    <col min="16131" max="16155" width="16.7109375" style="36" bestFit="1" customWidth="1"/>
    <col min="16156" max="16384" width="9.140625" style="36"/>
  </cols>
  <sheetData>
    <row r="1" spans="1:28" s="34" customFormat="1" ht="20.100000000000001" customHeight="1" x14ac:dyDescent="0.15">
      <c r="A1" s="74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6"/>
    </row>
    <row r="2" spans="1:28" s="34" customFormat="1" ht="10.5" thickBot="1" x14ac:dyDescent="0.2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</row>
    <row r="3" spans="1:28" s="34" customFormat="1" ht="21" thickBot="1" x14ac:dyDescent="0.2">
      <c r="A3" s="37" t="s">
        <v>60</v>
      </c>
      <c r="B3" s="38" t="s">
        <v>61</v>
      </c>
      <c r="C3" s="38" t="s">
        <v>62</v>
      </c>
      <c r="D3" s="38" t="s">
        <v>63</v>
      </c>
      <c r="E3" s="38" t="s">
        <v>64</v>
      </c>
      <c r="F3" s="38" t="s">
        <v>65</v>
      </c>
      <c r="G3" s="38" t="s">
        <v>66</v>
      </c>
      <c r="H3" s="38" t="s">
        <v>67</v>
      </c>
      <c r="I3" s="38" t="s">
        <v>68</v>
      </c>
      <c r="J3" s="38" t="s">
        <v>69</v>
      </c>
      <c r="K3" s="38" t="s">
        <v>70</v>
      </c>
      <c r="L3" s="38" t="s">
        <v>71</v>
      </c>
      <c r="M3" s="38" t="s">
        <v>72</v>
      </c>
      <c r="N3" s="38" t="s">
        <v>73</v>
      </c>
      <c r="O3" s="38" t="s">
        <v>74</v>
      </c>
      <c r="P3" s="38" t="s">
        <v>75</v>
      </c>
      <c r="Q3" s="38" t="s">
        <v>76</v>
      </c>
      <c r="R3" s="38" t="s">
        <v>77</v>
      </c>
      <c r="S3" s="38" t="s">
        <v>78</v>
      </c>
      <c r="T3" s="38" t="s">
        <v>79</v>
      </c>
      <c r="U3" s="38" t="s">
        <v>80</v>
      </c>
      <c r="V3" s="38" t="s">
        <v>81</v>
      </c>
      <c r="W3" s="38" t="s">
        <v>82</v>
      </c>
      <c r="X3" s="38" t="s">
        <v>83</v>
      </c>
      <c r="Y3" s="38" t="s">
        <v>84</v>
      </c>
      <c r="Z3" s="38" t="s">
        <v>85</v>
      </c>
      <c r="AA3" s="38" t="s">
        <v>86</v>
      </c>
    </row>
    <row r="4" spans="1:28" s="34" customFormat="1" ht="41.25" thickBot="1" x14ac:dyDescent="0.2">
      <c r="A4" s="39" t="s">
        <v>87</v>
      </c>
      <c r="B4" s="40"/>
      <c r="C4" s="40"/>
      <c r="D4" s="40"/>
      <c r="E4" s="40"/>
      <c r="F4" s="40" t="s">
        <v>88</v>
      </c>
      <c r="G4" s="40" t="s">
        <v>88</v>
      </c>
      <c r="H4" s="40" t="s">
        <v>89</v>
      </c>
      <c r="I4" s="40" t="s">
        <v>89</v>
      </c>
      <c r="J4" s="40" t="s">
        <v>90</v>
      </c>
      <c r="K4" s="40" t="s">
        <v>90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2"/>
    </row>
    <row r="5" spans="1:28" s="34" customFormat="1" ht="21" thickBot="1" x14ac:dyDescent="0.2">
      <c r="A5" s="39" t="s">
        <v>91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92</v>
      </c>
      <c r="Y5" s="40" t="s">
        <v>92</v>
      </c>
      <c r="Z5" s="40"/>
      <c r="AA5" s="40"/>
      <c r="AB5" s="42"/>
    </row>
    <row r="6" spans="1:28" s="34" customFormat="1" ht="21" thickBot="1" x14ac:dyDescent="0.2">
      <c r="A6" s="39" t="s">
        <v>93</v>
      </c>
      <c r="B6" s="40"/>
      <c r="C6" s="40"/>
      <c r="D6" s="40"/>
      <c r="E6" s="40"/>
      <c r="F6" s="40"/>
      <c r="G6" s="40"/>
      <c r="H6" s="40" t="s">
        <v>88</v>
      </c>
      <c r="I6" s="40" t="s">
        <v>88</v>
      </c>
      <c r="J6" s="40"/>
      <c r="K6" s="40"/>
      <c r="L6" s="40"/>
      <c r="M6" s="40"/>
      <c r="N6" s="40"/>
      <c r="O6" s="40"/>
      <c r="P6" s="40" t="s">
        <v>90</v>
      </c>
      <c r="Q6" s="40" t="s">
        <v>90</v>
      </c>
      <c r="R6" s="40"/>
      <c r="S6" s="40"/>
      <c r="T6" s="40"/>
      <c r="U6" s="40"/>
      <c r="V6" s="40"/>
      <c r="W6" s="40"/>
      <c r="X6" s="40"/>
      <c r="Y6" s="40"/>
      <c r="Z6" s="40"/>
      <c r="AA6" s="40"/>
      <c r="AB6" s="42"/>
    </row>
    <row r="7" spans="1:28" s="34" customFormat="1" ht="41.25" thickBot="1" x14ac:dyDescent="0.2">
      <c r="A7" s="39" t="s">
        <v>94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 t="s">
        <v>95</v>
      </c>
      <c r="O7" s="40" t="s">
        <v>95</v>
      </c>
      <c r="P7" s="40"/>
      <c r="Q7" s="40"/>
      <c r="R7" s="40"/>
      <c r="S7" s="40"/>
      <c r="T7" s="40"/>
      <c r="U7" s="40"/>
      <c r="V7" s="40" t="s">
        <v>92</v>
      </c>
      <c r="W7" s="40" t="s">
        <v>92</v>
      </c>
      <c r="X7" s="40" t="s">
        <v>89</v>
      </c>
      <c r="Y7" s="40" t="s">
        <v>89</v>
      </c>
      <c r="Z7" s="40"/>
      <c r="AA7" s="40"/>
      <c r="AB7" s="42"/>
    </row>
    <row r="8" spans="1:28" s="34" customFormat="1" ht="21" thickBot="1" x14ac:dyDescent="0.2">
      <c r="A8" s="39" t="s">
        <v>96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2"/>
    </row>
    <row r="9" spans="1:28" s="34" customFormat="1" ht="21" thickBot="1" x14ac:dyDescent="0.2">
      <c r="A9" s="39" t="s">
        <v>97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 t="s">
        <v>95</v>
      </c>
      <c r="AA9" s="40" t="s">
        <v>95</v>
      </c>
      <c r="AB9" s="42"/>
    </row>
    <row r="10" spans="1:28" s="34" customFormat="1" ht="21" thickBot="1" x14ac:dyDescent="0.2">
      <c r="A10" s="39" t="s">
        <v>98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 t="s">
        <v>89</v>
      </c>
      <c r="O10" s="40" t="s">
        <v>89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2"/>
    </row>
    <row r="11" spans="1:28" s="34" customFormat="1" ht="21" thickBot="1" x14ac:dyDescent="0.2">
      <c r="A11" s="39" t="s">
        <v>99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 t="s">
        <v>88</v>
      </c>
      <c r="S11" s="40" t="s">
        <v>88</v>
      </c>
      <c r="T11" s="40" t="s">
        <v>90</v>
      </c>
      <c r="U11" s="40" t="s">
        <v>90</v>
      </c>
      <c r="V11" s="40" t="s">
        <v>95</v>
      </c>
      <c r="W11" s="40" t="s">
        <v>95</v>
      </c>
      <c r="X11" s="40"/>
      <c r="Y11" s="40"/>
      <c r="Z11" s="40" t="s">
        <v>92</v>
      </c>
      <c r="AA11" s="40" t="s">
        <v>92</v>
      </c>
      <c r="AB11" s="42"/>
    </row>
    <row r="12" spans="1:28" s="34" customFormat="1" ht="41.25" thickBot="1" x14ac:dyDescent="0.2">
      <c r="A12" s="39" t="s">
        <v>100</v>
      </c>
      <c r="B12" s="40" t="s">
        <v>90</v>
      </c>
      <c r="C12" s="40" t="s">
        <v>90</v>
      </c>
      <c r="D12" s="40" t="s">
        <v>88</v>
      </c>
      <c r="E12" s="40" t="s">
        <v>88</v>
      </c>
      <c r="F12" s="40" t="s">
        <v>90</v>
      </c>
      <c r="G12" s="40"/>
      <c r="H12" s="40"/>
      <c r="I12" s="40" t="s">
        <v>90</v>
      </c>
      <c r="J12" s="40" t="s">
        <v>88</v>
      </c>
      <c r="K12" s="40" t="s">
        <v>89</v>
      </c>
      <c r="L12" s="40" t="s">
        <v>90</v>
      </c>
      <c r="M12" s="40" t="s">
        <v>95</v>
      </c>
      <c r="N12" s="40" t="s">
        <v>88</v>
      </c>
      <c r="O12" s="40" t="s">
        <v>88</v>
      </c>
      <c r="P12" s="40" t="s">
        <v>88</v>
      </c>
      <c r="Q12" s="40" t="s">
        <v>88</v>
      </c>
      <c r="R12" s="40" t="s">
        <v>89</v>
      </c>
      <c r="S12" s="40" t="s">
        <v>89</v>
      </c>
      <c r="T12" s="40" t="s">
        <v>92</v>
      </c>
      <c r="U12" s="40" t="s">
        <v>88</v>
      </c>
      <c r="V12" s="40" t="s">
        <v>88</v>
      </c>
      <c r="W12" s="40" t="s">
        <v>90</v>
      </c>
      <c r="X12" s="40" t="s">
        <v>95</v>
      </c>
      <c r="Y12" s="40" t="s">
        <v>88</v>
      </c>
      <c r="Z12" s="40" t="s">
        <v>88</v>
      </c>
      <c r="AA12" s="40" t="s">
        <v>88</v>
      </c>
      <c r="AB12" s="42"/>
    </row>
    <row r="13" spans="1:28" s="34" customFormat="1" ht="41.25" thickBot="1" x14ac:dyDescent="0.2">
      <c r="A13" s="39" t="s">
        <v>101</v>
      </c>
      <c r="B13" s="40" t="s">
        <v>92</v>
      </c>
      <c r="C13" s="40" t="s">
        <v>92</v>
      </c>
      <c r="D13" s="40" t="s">
        <v>92</v>
      </c>
      <c r="E13" s="40" t="s">
        <v>92</v>
      </c>
      <c r="F13" s="40" t="s">
        <v>89</v>
      </c>
      <c r="G13" s="40" t="s">
        <v>89</v>
      </c>
      <c r="H13" s="40" t="s">
        <v>95</v>
      </c>
      <c r="I13" s="40" t="s">
        <v>95</v>
      </c>
      <c r="J13" s="40"/>
      <c r="K13" s="40"/>
      <c r="L13" s="40"/>
      <c r="M13" s="40"/>
      <c r="N13" s="40" t="s">
        <v>90</v>
      </c>
      <c r="O13" s="40" t="s">
        <v>90</v>
      </c>
      <c r="P13" s="40"/>
      <c r="Q13" s="40"/>
      <c r="R13" s="40" t="s">
        <v>92</v>
      </c>
      <c r="S13" s="40" t="s">
        <v>92</v>
      </c>
      <c r="T13" s="40" t="s">
        <v>89</v>
      </c>
      <c r="U13" s="40" t="s">
        <v>89</v>
      </c>
      <c r="V13" s="40" t="s">
        <v>89</v>
      </c>
      <c r="W13" s="40" t="s">
        <v>89</v>
      </c>
      <c r="X13" s="40" t="s">
        <v>90</v>
      </c>
      <c r="Y13" s="40" t="s">
        <v>90</v>
      </c>
      <c r="Z13" s="40" t="s">
        <v>90</v>
      </c>
      <c r="AA13" s="40" t="s">
        <v>89</v>
      </c>
      <c r="AB13" s="42"/>
    </row>
    <row r="14" spans="1:28" s="34" customFormat="1" ht="41.25" thickBot="1" x14ac:dyDescent="0.2">
      <c r="A14" s="39" t="s">
        <v>102</v>
      </c>
      <c r="B14" s="40" t="s">
        <v>95</v>
      </c>
      <c r="C14" s="40" t="s">
        <v>95</v>
      </c>
      <c r="D14" s="40" t="s">
        <v>89</v>
      </c>
      <c r="E14" s="40" t="s">
        <v>89</v>
      </c>
      <c r="F14" s="40" t="s">
        <v>95</v>
      </c>
      <c r="G14" s="40" t="s">
        <v>95</v>
      </c>
      <c r="H14" s="40" t="s">
        <v>92</v>
      </c>
      <c r="I14" s="40"/>
      <c r="J14" s="40" t="s">
        <v>95</v>
      </c>
      <c r="K14" s="40" t="s">
        <v>95</v>
      </c>
      <c r="L14" s="40" t="s">
        <v>92</v>
      </c>
      <c r="M14" s="40" t="s">
        <v>92</v>
      </c>
      <c r="N14" s="40" t="s">
        <v>92</v>
      </c>
      <c r="O14" s="40" t="s">
        <v>92</v>
      </c>
      <c r="P14" s="40" t="s">
        <v>95</v>
      </c>
      <c r="Q14" s="40" t="s">
        <v>95</v>
      </c>
      <c r="R14" s="40"/>
      <c r="S14" s="40" t="s">
        <v>90</v>
      </c>
      <c r="T14" s="40"/>
      <c r="U14" s="40"/>
      <c r="V14" s="40"/>
      <c r="W14" s="40"/>
      <c r="X14" s="40"/>
      <c r="Y14" s="40"/>
      <c r="Z14" s="40"/>
      <c r="AA14" s="40"/>
      <c r="AB14" s="42"/>
    </row>
    <row r="15" spans="1:28" s="46" customFormat="1" ht="41.25" thickBot="1" x14ac:dyDescent="0.2">
      <c r="A15" s="44" t="s">
        <v>116</v>
      </c>
      <c r="B15" s="45"/>
      <c r="C15" s="45"/>
      <c r="D15" s="45"/>
      <c r="E15" s="45"/>
      <c r="F15" s="45"/>
      <c r="G15" s="45" t="s">
        <v>90</v>
      </c>
      <c r="H15" s="45" t="s">
        <v>90</v>
      </c>
      <c r="I15" s="45"/>
      <c r="J15" s="45" t="s">
        <v>92</v>
      </c>
      <c r="K15" s="45" t="s">
        <v>92</v>
      </c>
      <c r="L15" s="45" t="s">
        <v>88</v>
      </c>
      <c r="M15" s="45" t="s">
        <v>88</v>
      </c>
      <c r="N15" s="45"/>
      <c r="O15" s="45"/>
      <c r="P15" s="45" t="s">
        <v>89</v>
      </c>
      <c r="Q15" s="45" t="s">
        <v>89</v>
      </c>
      <c r="R15" s="45"/>
      <c r="S15" s="45"/>
      <c r="T15" s="45" t="s">
        <v>95</v>
      </c>
      <c r="U15" s="45" t="s">
        <v>95</v>
      </c>
      <c r="V15" s="45"/>
      <c r="W15" s="45"/>
      <c r="X15" s="45"/>
      <c r="Y15" s="45"/>
      <c r="Z15" s="45"/>
      <c r="AA15" s="45"/>
    </row>
    <row r="16" spans="1:28" s="34" customFormat="1" ht="41.25" thickBot="1" x14ac:dyDescent="0.2">
      <c r="A16" s="39" t="s">
        <v>103</v>
      </c>
      <c r="B16" s="40" t="s">
        <v>89</v>
      </c>
      <c r="C16" s="40" t="s">
        <v>89</v>
      </c>
      <c r="D16" s="40" t="s">
        <v>95</v>
      </c>
      <c r="E16" s="40" t="s">
        <v>95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92</v>
      </c>
      <c r="Q16" s="40" t="s">
        <v>92</v>
      </c>
      <c r="R16" s="40" t="s">
        <v>90</v>
      </c>
      <c r="S16" s="40"/>
      <c r="T16" s="40" t="s">
        <v>88</v>
      </c>
      <c r="U16" s="40"/>
      <c r="V16" s="40"/>
      <c r="W16" s="40"/>
      <c r="X16" s="40" t="s">
        <v>88</v>
      </c>
      <c r="Y16" s="40"/>
      <c r="Z16" s="40"/>
      <c r="AA16" s="40" t="s">
        <v>90</v>
      </c>
      <c r="AB16" s="42"/>
    </row>
    <row r="17" spans="1:28" s="34" customFormat="1" ht="41.25" thickBot="1" x14ac:dyDescent="0.2">
      <c r="A17" s="39" t="s">
        <v>104</v>
      </c>
      <c r="B17" s="40" t="s">
        <v>88</v>
      </c>
      <c r="C17" s="40" t="s">
        <v>88</v>
      </c>
      <c r="D17" s="40" t="s">
        <v>90</v>
      </c>
      <c r="E17" s="40" t="s">
        <v>90</v>
      </c>
      <c r="F17" s="40" t="s">
        <v>92</v>
      </c>
      <c r="G17" s="40" t="s">
        <v>92</v>
      </c>
      <c r="H17" s="40"/>
      <c r="I17" s="40"/>
      <c r="J17" s="40"/>
      <c r="K17" s="40"/>
      <c r="L17" s="40" t="s">
        <v>89</v>
      </c>
      <c r="M17" s="40" t="s">
        <v>89</v>
      </c>
      <c r="N17" s="40"/>
      <c r="O17" s="40"/>
      <c r="P17" s="40"/>
      <c r="Q17" s="40"/>
      <c r="R17" s="40" t="s">
        <v>95</v>
      </c>
      <c r="S17" s="40" t="s">
        <v>95</v>
      </c>
      <c r="T17" s="40"/>
      <c r="U17" s="40"/>
      <c r="V17" s="40"/>
      <c r="W17" s="40"/>
      <c r="X17" s="40"/>
      <c r="Y17" s="40"/>
      <c r="Z17" s="40"/>
      <c r="AA17" s="40"/>
      <c r="AB17" s="42"/>
    </row>
    <row r="18" spans="1:28" s="34" customFormat="1" ht="21" thickBot="1" x14ac:dyDescent="0.2">
      <c r="A18" s="39" t="s">
        <v>105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2"/>
    </row>
    <row r="19" spans="1:28" s="34" customFormat="1" ht="21" thickBot="1" x14ac:dyDescent="0.2">
      <c r="A19" s="39" t="s">
        <v>106</v>
      </c>
      <c r="B19" s="40"/>
      <c r="C19" s="40"/>
      <c r="D19" s="40"/>
      <c r="E19" s="40"/>
      <c r="F19" s="40"/>
      <c r="G19" s="40"/>
      <c r="H19" s="40"/>
      <c r="I19" s="40" t="s">
        <v>92</v>
      </c>
      <c r="J19" s="40"/>
      <c r="K19" s="40" t="s">
        <v>88</v>
      </c>
      <c r="L19" s="40"/>
      <c r="M19" s="40" t="s">
        <v>90</v>
      </c>
      <c r="N19" s="40"/>
      <c r="O19" s="40"/>
      <c r="P19" s="40"/>
      <c r="Q19" s="40"/>
      <c r="R19" s="40"/>
      <c r="S19" s="40"/>
      <c r="T19" s="40"/>
      <c r="U19" s="40" t="s">
        <v>92</v>
      </c>
      <c r="V19" s="40" t="s">
        <v>90</v>
      </c>
      <c r="W19" s="40" t="s">
        <v>88</v>
      </c>
      <c r="X19" s="40"/>
      <c r="Y19" s="40"/>
      <c r="Z19" s="40"/>
      <c r="AA19" s="40"/>
      <c r="AB19" s="42"/>
    </row>
    <row r="20" spans="1:28" s="34" customFormat="1" ht="21" thickBot="1" x14ac:dyDescent="0.2">
      <c r="A20" s="39" t="s">
        <v>107</v>
      </c>
      <c r="B20" s="40"/>
      <c r="C20" s="40"/>
      <c r="D20" s="40"/>
      <c r="E20" s="40"/>
      <c r="F20" s="40"/>
      <c r="G20" s="40"/>
      <c r="H20" s="40"/>
      <c r="I20" s="40"/>
      <c r="J20" s="40" t="s">
        <v>89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 t="s">
        <v>95</v>
      </c>
      <c r="Z20" s="40"/>
      <c r="AA20" s="40"/>
      <c r="AB20" s="42"/>
    </row>
    <row r="21" spans="1:28" s="34" customFormat="1" ht="21" thickBot="1" x14ac:dyDescent="0.2">
      <c r="A21" s="39" t="s">
        <v>108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 t="s">
        <v>95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2"/>
    </row>
    <row r="22" spans="1:28" s="34" customFormat="1" ht="41.25" thickBot="1" x14ac:dyDescent="0.2">
      <c r="A22" s="41" t="s">
        <v>109</v>
      </c>
      <c r="B22" s="43"/>
      <c r="C22" s="4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 t="s">
        <v>89</v>
      </c>
      <c r="AA22" s="40"/>
      <c r="AB22" s="42"/>
    </row>
    <row r="23" spans="1:28" s="34" customFormat="1" ht="33.75" x14ac:dyDescent="0.2">
      <c r="A23" s="80" t="s">
        <v>110</v>
      </c>
      <c r="B23" s="80"/>
      <c r="C23" s="80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8" s="34" customFormat="1" ht="31.5" x14ac:dyDescent="0.5">
      <c r="A24" s="81" t="s">
        <v>111</v>
      </c>
      <c r="B24" s="81"/>
      <c r="C24" s="81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8" s="34" customFormat="1" ht="31.5" x14ac:dyDescent="0.5">
      <c r="A25" s="81" t="s">
        <v>112</v>
      </c>
      <c r="B25" s="81"/>
      <c r="C25" s="8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8" s="34" customFormat="1" ht="31.5" x14ac:dyDescent="0.5">
      <c r="A26" s="82" t="s">
        <v>113</v>
      </c>
      <c r="B26" s="82"/>
      <c r="C26" s="8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8" s="34" customFormat="1" ht="31.5" x14ac:dyDescent="0.5">
      <c r="A27" s="81" t="s">
        <v>114</v>
      </c>
      <c r="B27" s="81"/>
      <c r="C27" s="81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8" s="34" customFormat="1" ht="31.5" x14ac:dyDescent="0.5">
      <c r="A28" s="73" t="s">
        <v>115</v>
      </c>
      <c r="B28" s="73"/>
      <c r="C28" s="73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8" s="34" customFormat="1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8" s="34" customFormat="1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8" s="34" customFormat="1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8" s="34" customForma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s="34" customFormat="1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s="34" customFormat="1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s="34" customFormat="1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s="34" customFormat="1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s="34" customFormat="1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s="34" customForma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s="34" customFormat="1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s="34" customFormat="1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s="34" customFormat="1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s="34" customFormat="1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s="34" customFormat="1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s="34" customFormat="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s="34" customFormat="1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s="34" customFormat="1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s="34" customFormat="1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s="34" customFormat="1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s="34" customFormat="1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s="34" customFormat="1" x14ac:dyDescent="0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s="34" customForma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s="34" customFormat="1" x14ac:dyDescent="0.2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s="34" customFormat="1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s="34" customFormat="1" x14ac:dyDescent="0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s="34" customFormat="1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s="34" customFormat="1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s="34" customFormat="1" x14ac:dyDescent="0.2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</sheetData>
  <mergeCells count="7">
    <mergeCell ref="A28:C28"/>
    <mergeCell ref="A1:AA2"/>
    <mergeCell ref="A23:C23"/>
    <mergeCell ref="A24:C24"/>
    <mergeCell ref="A25:C25"/>
    <mergeCell ref="A26:C26"/>
    <mergeCell ref="A27:C27"/>
  </mergeCells>
  <pageMargins left="0.7" right="0.7" top="0.75" bottom="0.75" header="0.3" footer="0.3"/>
  <pageSetup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Rotation Schedule R2- R5</vt:lpstr>
      <vt:lpstr> Rotation Schedule R1</vt:lpstr>
      <vt:lpstr>Excel_BuiltIn_Print_Area_1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</dc:creator>
  <cp:keywords/>
  <dc:description/>
  <cp:lastModifiedBy>Magat, Pamela Joy S.</cp:lastModifiedBy>
  <cp:revision/>
  <cp:lastPrinted>2024-08-09T20:29:14Z</cp:lastPrinted>
  <dcterms:created xsi:type="dcterms:W3CDTF">2013-04-01T19:08:25Z</dcterms:created>
  <dcterms:modified xsi:type="dcterms:W3CDTF">2024-08-09T20:34:33Z</dcterms:modified>
  <cp:category/>
  <cp:contentStatus/>
</cp:coreProperties>
</file>